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台账 (2)" sheetId="4" r:id="rId1"/>
  </sheets>
  <definedNames>
    <definedName name="_xlnm._FilterDatabase" localSheetId="0" hidden="1">'台账 (2)'!$A$2:$F$101</definedName>
  </definedNames>
  <calcPr calcId="144525"/>
</workbook>
</file>

<file path=xl/sharedStrings.xml><?xml version="1.0" encoding="utf-8"?>
<sst xmlns="http://schemas.openxmlformats.org/spreadsheetml/2006/main" count="402" uniqueCount="167">
  <si>
    <t>月份</t>
  </si>
  <si>
    <t>序号</t>
  </si>
  <si>
    <t>镇</t>
  </si>
  <si>
    <t>村别</t>
  </si>
  <si>
    <t>姓名</t>
  </si>
  <si>
    <t>救助金额（元）</t>
  </si>
  <si>
    <t>2月</t>
  </si>
  <si>
    <t>螺城</t>
  </si>
  <si>
    <t>北关</t>
  </si>
  <si>
    <t>廖亩花</t>
  </si>
  <si>
    <t>胡惠强</t>
  </si>
  <si>
    <t>新霞</t>
  </si>
  <si>
    <t>周闰峰</t>
  </si>
  <si>
    <t>西北</t>
  </si>
  <si>
    <t>张万枝</t>
  </si>
  <si>
    <t>李惠龙</t>
  </si>
  <si>
    <t>陈明丽</t>
  </si>
  <si>
    <t>溪南</t>
  </si>
  <si>
    <t>柯志民</t>
  </si>
  <si>
    <t>陈伟宗</t>
  </si>
  <si>
    <t>柯添宗</t>
  </si>
  <si>
    <t>黄美珍</t>
  </si>
  <si>
    <t>康小梅</t>
  </si>
  <si>
    <t>杨雪吓</t>
  </si>
  <si>
    <t>南洲</t>
  </si>
  <si>
    <t>陈志萍</t>
  </si>
  <si>
    <t>螺阳</t>
  </si>
  <si>
    <t>村下</t>
  </si>
  <si>
    <t>王国阳</t>
  </si>
  <si>
    <t>松星</t>
  </si>
  <si>
    <t>王淑红</t>
  </si>
  <si>
    <t>五音</t>
  </si>
  <si>
    <t>李细妹</t>
  </si>
  <si>
    <t>东风</t>
  </si>
  <si>
    <t>黄桂川</t>
  </si>
  <si>
    <t>黄思福</t>
  </si>
  <si>
    <t>郑钦义</t>
  </si>
  <si>
    <t>溪西</t>
  </si>
  <si>
    <t>陈灿忠</t>
  </si>
  <si>
    <t>后田</t>
  </si>
  <si>
    <t>林灿辉</t>
  </si>
  <si>
    <t>上坂</t>
  </si>
  <si>
    <t>蔡泽洪</t>
  </si>
  <si>
    <t>曾悦容</t>
  </si>
  <si>
    <t>许雪霞</t>
  </si>
  <si>
    <t>联群</t>
  </si>
  <si>
    <t>曾金标</t>
  </si>
  <si>
    <t>梧宅</t>
  </si>
  <si>
    <t>庄庆章</t>
  </si>
  <si>
    <t>尾透</t>
  </si>
  <si>
    <t>刘德春</t>
  </si>
  <si>
    <t>刘志强</t>
  </si>
  <si>
    <t>松光</t>
  </si>
  <si>
    <t>杜**</t>
  </si>
  <si>
    <t>蔡厝</t>
  </si>
  <si>
    <t>蔡世清</t>
  </si>
  <si>
    <t>刘永庆</t>
  </si>
  <si>
    <t>杜秋凤</t>
  </si>
  <si>
    <t>锦丰</t>
  </si>
  <si>
    <t>林**</t>
  </si>
  <si>
    <t>涂寨</t>
  </si>
  <si>
    <t>古山</t>
  </si>
  <si>
    <t>卢碰发</t>
  </si>
  <si>
    <t>上村</t>
  </si>
  <si>
    <t>王景龙</t>
  </si>
  <si>
    <t>塔上</t>
  </si>
  <si>
    <t>王淑珠</t>
  </si>
  <si>
    <t>胡厝</t>
  </si>
  <si>
    <t>胡庆法</t>
  </si>
  <si>
    <t>张伟锋</t>
  </si>
  <si>
    <t>金相</t>
  </si>
  <si>
    <t>林碰金</t>
  </si>
  <si>
    <t>互助</t>
  </si>
  <si>
    <t>孙国良</t>
  </si>
  <si>
    <t>南埔</t>
  </si>
  <si>
    <t>陈顺风</t>
  </si>
  <si>
    <t>净峰</t>
  </si>
  <si>
    <t>杜厝</t>
  </si>
  <si>
    <t>盛美珍</t>
  </si>
  <si>
    <t>洋边</t>
  </si>
  <si>
    <t>陈文洪</t>
  </si>
  <si>
    <t>坑黄</t>
  </si>
  <si>
    <t>张海阳</t>
  </si>
  <si>
    <t>山前</t>
  </si>
  <si>
    <t>邹丽雪</t>
  </si>
  <si>
    <t>西头</t>
  </si>
  <si>
    <t>王淑英</t>
  </si>
  <si>
    <t>赤土尾</t>
  </si>
  <si>
    <t>吴端红</t>
  </si>
  <si>
    <t>前炉</t>
  </si>
  <si>
    <t>吴瑞琼</t>
  </si>
  <si>
    <t>净北</t>
  </si>
  <si>
    <t>吴志添</t>
  </si>
  <si>
    <t>康阿甜</t>
  </si>
  <si>
    <t>墩中</t>
  </si>
  <si>
    <t>康玉辉</t>
  </si>
  <si>
    <t>净南</t>
  </si>
  <si>
    <t>陈国良</t>
  </si>
  <si>
    <t>小岞</t>
  </si>
  <si>
    <t>前群</t>
  </si>
  <si>
    <t>康徙兴</t>
  </si>
  <si>
    <t>南西</t>
  </si>
  <si>
    <t>庄和平</t>
  </si>
  <si>
    <t>李云英</t>
  </si>
  <si>
    <t>庄锋泽</t>
  </si>
  <si>
    <t>新桥</t>
  </si>
  <si>
    <t>陈**</t>
  </si>
  <si>
    <t>庄银凤</t>
  </si>
  <si>
    <t>李美蓉</t>
  </si>
  <si>
    <t>陈尾珍</t>
  </si>
  <si>
    <t>前峰</t>
  </si>
  <si>
    <t>康建兴</t>
  </si>
  <si>
    <t>康加宾</t>
  </si>
  <si>
    <t>康伯雄</t>
  </si>
  <si>
    <t>南东</t>
  </si>
  <si>
    <t>庄**</t>
  </si>
  <si>
    <t>螺山</t>
  </si>
  <si>
    <t>陈秀蕊</t>
  </si>
  <si>
    <t>潘**</t>
  </si>
  <si>
    <t>李丽月</t>
  </si>
  <si>
    <t>陈锦彬</t>
  </si>
  <si>
    <t>李培昆</t>
  </si>
  <si>
    <t>东山</t>
  </si>
  <si>
    <t>黄云鸿</t>
  </si>
  <si>
    <t>黄庆芳</t>
  </si>
  <si>
    <t>黄灿明</t>
  </si>
  <si>
    <t>前海</t>
  </si>
  <si>
    <t>李文金</t>
  </si>
  <si>
    <t>李合昆</t>
  </si>
  <si>
    <t>李辉红</t>
  </si>
  <si>
    <t>后内</t>
  </si>
  <si>
    <t>李志彬</t>
  </si>
  <si>
    <t>李京水</t>
  </si>
  <si>
    <t>康瑞琼</t>
  </si>
  <si>
    <t>李锦煌</t>
  </si>
  <si>
    <t>李宝生</t>
  </si>
  <si>
    <t>东桥</t>
  </si>
  <si>
    <t>陈燕梅</t>
  </si>
  <si>
    <t>张美兰</t>
  </si>
  <si>
    <t>庄惠琼</t>
  </si>
  <si>
    <t>屿头山</t>
  </si>
  <si>
    <t>陈梅兰</t>
  </si>
  <si>
    <t>散湖</t>
  </si>
  <si>
    <t>吴小青</t>
  </si>
  <si>
    <t>崇武</t>
  </si>
  <si>
    <t>潮乐</t>
  </si>
  <si>
    <t>林*</t>
  </si>
  <si>
    <t>莲西</t>
  </si>
  <si>
    <t>汪辉煌</t>
  </si>
  <si>
    <t>大岞</t>
  </si>
  <si>
    <t>黄秀花</t>
  </si>
  <si>
    <t>辋川</t>
  </si>
  <si>
    <t>后任</t>
  </si>
  <si>
    <t>任水宝</t>
  </si>
  <si>
    <t>山霞</t>
  </si>
  <si>
    <t>田墘村</t>
  </si>
  <si>
    <t>孙银芬</t>
  </si>
  <si>
    <t>陈国忠</t>
  </si>
  <si>
    <t>曾蕊</t>
  </si>
  <si>
    <t>陈奇生</t>
  </si>
  <si>
    <t>陈再亮</t>
  </si>
  <si>
    <t>陈署明</t>
  </si>
  <si>
    <t>山腰村</t>
  </si>
  <si>
    <t>杨建润</t>
  </si>
  <si>
    <t>庄灿南</t>
  </si>
  <si>
    <t>卢小红</t>
  </si>
  <si>
    <t>杨**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</si>
</sst>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color indexed="8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 tint="0.499984740745262"/>
      </bottom>
      <diagonal/>
    </border>
  </borders>
  <cellStyleXfs count="6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" fillId="0" borderId="0"/>
    <xf numFmtId="0" fontId="8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/>
    <xf numFmtId="0" fontId="19" fillId="0" borderId="9" applyNumberFormat="0" applyFill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" fillId="0" borderId="0"/>
    <xf numFmtId="0" fontId="1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/>
    <xf numFmtId="0" fontId="15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" fillId="0" borderId="0"/>
    <xf numFmtId="0" fontId="1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" fillId="0" borderId="0"/>
    <xf numFmtId="0" fontId="7" fillId="3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" fillId="0" borderId="0"/>
    <xf numFmtId="0" fontId="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4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10" borderId="0" applyNumberFormat="0" applyBorder="0" applyAlignment="0" applyProtection="0">
      <alignment vertical="center"/>
    </xf>
    <xf numFmtId="0" fontId="1" fillId="0" borderId="0"/>
    <xf numFmtId="0" fontId="0" fillId="10" borderId="0" applyNumberFormat="0" applyBorder="0" applyAlignment="0" applyProtection="0">
      <alignment vertical="center"/>
    </xf>
    <xf numFmtId="0" fontId="1" fillId="0" borderId="0"/>
    <xf numFmtId="0" fontId="0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6" borderId="0" applyNumberFormat="0" applyBorder="0" applyAlignment="0" applyProtection="0">
      <alignment vertical="center"/>
    </xf>
    <xf numFmtId="0" fontId="1" fillId="0" borderId="0"/>
    <xf numFmtId="0" fontId="0" fillId="6" borderId="0" applyNumberFormat="0" applyBorder="0" applyAlignment="0" applyProtection="0">
      <alignment vertical="center"/>
    </xf>
    <xf numFmtId="0" fontId="1" fillId="0" borderId="0"/>
    <xf numFmtId="0" fontId="0" fillId="41" borderId="0" applyNumberFormat="0" applyBorder="0" applyAlignment="0" applyProtection="0">
      <alignment vertical="center"/>
    </xf>
    <xf numFmtId="0" fontId="1" fillId="0" borderId="0"/>
    <xf numFmtId="0" fontId="0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41" borderId="0" applyNumberFormat="0" applyBorder="0" applyAlignment="0" applyProtection="0">
      <alignment vertical="center"/>
    </xf>
    <xf numFmtId="0" fontId="1" fillId="0" borderId="0"/>
    <xf numFmtId="0" fontId="0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1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34" borderId="0" applyNumberFormat="0" applyBorder="0" applyAlignment="0" applyProtection="0">
      <alignment vertical="center"/>
    </xf>
    <xf numFmtId="0" fontId="1" fillId="0" borderId="0"/>
    <xf numFmtId="0" fontId="0" fillId="3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" fillId="0" borderId="0"/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0" borderId="0"/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" fillId="0" borderId="0"/>
    <xf numFmtId="0" fontId="12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30" fillId="16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" fillId="0" borderId="0"/>
    <xf numFmtId="0" fontId="12" fillId="45" borderId="0" applyNumberFormat="0" applyBorder="0" applyAlignment="0" applyProtection="0">
      <alignment vertical="center"/>
    </xf>
    <xf numFmtId="0" fontId="1" fillId="0" borderId="0"/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" fillId="0" borderId="0"/>
    <xf numFmtId="0" fontId="12" fillId="43" borderId="0" applyNumberFormat="0" applyBorder="0" applyAlignment="0" applyProtection="0">
      <alignment vertical="center"/>
    </xf>
    <xf numFmtId="0" fontId="1" fillId="0" borderId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" fillId="0" borderId="0"/>
    <xf numFmtId="0" fontId="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8" fillId="0" borderId="14" applyNumberFormat="0" applyFill="0" applyAlignment="0" applyProtection="0">
      <alignment vertical="center"/>
    </xf>
    <xf numFmtId="0" fontId="1" fillId="0" borderId="0"/>
    <xf numFmtId="0" fontId="8" fillId="0" borderId="14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8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0" fontId="19" fillId="0" borderId="13" applyNumberFormat="0" applyFill="0" applyAlignment="0" applyProtection="0">
      <alignment vertical="center"/>
    </xf>
    <xf numFmtId="0" fontId="1" fillId="0" borderId="0"/>
    <xf numFmtId="0" fontId="19" fillId="0" borderId="13" applyNumberFormat="0" applyFill="0" applyAlignment="0" applyProtection="0">
      <alignment vertical="center"/>
    </xf>
    <xf numFmtId="0" fontId="1" fillId="0" borderId="0"/>
    <xf numFmtId="0" fontId="19" fillId="0" borderId="13" applyNumberFormat="0" applyFill="0" applyAlignment="0" applyProtection="0">
      <alignment vertical="center"/>
    </xf>
    <xf numFmtId="0" fontId="1" fillId="0" borderId="0"/>
    <xf numFmtId="0" fontId="19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4" fillId="0" borderId="0"/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31" fillId="5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2" borderId="6" applyNumberFormat="0" applyAlignment="0" applyProtection="0">
      <alignment vertical="center"/>
    </xf>
    <xf numFmtId="0" fontId="36" fillId="2" borderId="6" applyNumberFormat="0" applyAlignment="0" applyProtection="0">
      <alignment vertical="center"/>
    </xf>
    <xf numFmtId="0" fontId="36" fillId="2" borderId="6" applyNumberFormat="0" applyAlignment="0" applyProtection="0">
      <alignment vertical="center"/>
    </xf>
    <xf numFmtId="0" fontId="36" fillId="2" borderId="6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2" borderId="4" applyNumberFormat="0" applyAlignment="0" applyProtection="0">
      <alignment vertical="center"/>
    </xf>
    <xf numFmtId="0" fontId="41" fillId="2" borderId="4" applyNumberFormat="0" applyAlignment="0" applyProtection="0">
      <alignment vertical="center"/>
    </xf>
    <xf numFmtId="0" fontId="41" fillId="2" borderId="4" applyNumberFormat="0" applyAlignment="0" applyProtection="0">
      <alignment vertical="center"/>
    </xf>
    <xf numFmtId="0" fontId="41" fillId="2" borderId="4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31" fillId="5" borderId="6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2" fillId="0" borderId="0"/>
    <xf numFmtId="0" fontId="1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13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37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665">
    <cellStyle name="常规" xfId="0" builtinId="0"/>
    <cellStyle name="货币[0]" xfId="1" builtinId="7"/>
    <cellStyle name="常规 9 2 2 3" xfId="2"/>
    <cellStyle name="20% - 强调文字颜色 1 2" xfId="3"/>
    <cellStyle name="强调文字颜色 2 3 2" xfId="4"/>
    <cellStyle name="输入" xfId="5" builtinId="20"/>
    <cellStyle name="货币" xfId="6" builtinId="4"/>
    <cellStyle name="常规 2 2 4" xfId="7"/>
    <cellStyle name="差_2018审批汇总_1 3 3 2" xfId="8"/>
    <cellStyle name="20% - 强调文字颜色 3" xfId="9" builtinId="38"/>
    <cellStyle name="常规 3 4 3" xfId="10"/>
    <cellStyle name="千位分隔[0]" xfId="11" builtinId="6"/>
    <cellStyle name="千位分隔" xfId="12" builtinId="3"/>
    <cellStyle name="常规 7 3" xfId="13"/>
    <cellStyle name="40% - 强调文字颜色 3" xfId="14" builtinId="39"/>
    <cellStyle name="差" xfId="15" builtinId="27"/>
    <cellStyle name="20% - 强调文字颜色 3 2 2" xfId="16"/>
    <cellStyle name="60% - 强调文字颜色 3" xfId="17" builtinId="40"/>
    <cellStyle name="常规 12 2 3" xfId="18"/>
    <cellStyle name="超链接" xfId="19" builtinId="8"/>
    <cellStyle name="差_2018审批汇总 3 3 2" xfId="20"/>
    <cellStyle name="60% - 强调文字颜色 6 3 2" xfId="21"/>
    <cellStyle name="20% - 强调文字颜色 2 3 2" xfId="22"/>
    <cellStyle name="百分比" xfId="23" builtinId="5"/>
    <cellStyle name="差_2018审批汇总 2 4 2" xfId="24"/>
    <cellStyle name="常规 3 3 2 4" xfId="25"/>
    <cellStyle name="常规 2 4 2 3" xfId="26"/>
    <cellStyle name="20% - 强调文字颜色 2 2 2" xfId="27"/>
    <cellStyle name="已访问的超链接" xfId="28" builtinId="9"/>
    <cellStyle name="常规 6" xfId="29"/>
    <cellStyle name="常规 14 3 2" xfId="30"/>
    <cellStyle name="注释" xfId="31" builtinId="10"/>
    <cellStyle name="60% - 强调文字颜色 2 3" xfId="32"/>
    <cellStyle name="常规 12 2 2" xfId="33"/>
    <cellStyle name="60% - 强调文字颜色 2" xfId="34" builtinId="36"/>
    <cellStyle name="常规 5 2 4" xfId="35"/>
    <cellStyle name="标题 4" xfId="36" builtinId="19"/>
    <cellStyle name="警告文本" xfId="37" builtinId="11"/>
    <cellStyle name="常规 4 2 2 3" xfId="38"/>
    <cellStyle name="常规 6 5" xfId="39"/>
    <cellStyle name="常规 5 2" xfId="40"/>
    <cellStyle name="60% - 强调文字颜色 2 2 2" xfId="41"/>
    <cellStyle name="标题" xfId="42" builtinId="15"/>
    <cellStyle name="解释性文本" xfId="43" builtinId="53"/>
    <cellStyle name="标题 1" xfId="44" builtinId="16"/>
    <cellStyle name="常规 5 2 2" xfId="45"/>
    <cellStyle name="标题 2" xfId="46" builtinId="17"/>
    <cellStyle name="60% - 强调文字颜色 1" xfId="47" builtinId="32"/>
    <cellStyle name="常规 5 2 3" xfId="48"/>
    <cellStyle name="标题 3" xfId="49" builtinId="18"/>
    <cellStyle name="常规 6 3 2 2" xfId="50"/>
    <cellStyle name="常规 12 2 4" xfId="51"/>
    <cellStyle name="60% - 强调文字颜色 4" xfId="52" builtinId="44"/>
    <cellStyle name="输出" xfId="53" builtinId="21"/>
    <cellStyle name="计算" xfId="54" builtinId="22"/>
    <cellStyle name="40% - 强调文字颜色 4 2" xfId="55"/>
    <cellStyle name="检查单元格" xfId="56" builtinId="23"/>
    <cellStyle name="常规 8 3" xfId="57"/>
    <cellStyle name="20% - 强调文字颜色 6" xfId="58" builtinId="50"/>
    <cellStyle name="强调文字颜色 2" xfId="59" builtinId="33"/>
    <cellStyle name="常规 6 2 3" xfId="60"/>
    <cellStyle name="链接单元格" xfId="61" builtinId="24"/>
    <cellStyle name="汇总" xfId="62" builtinId="25"/>
    <cellStyle name="好" xfId="63" builtinId="26"/>
    <cellStyle name="20% - 强调文字颜色 3 3" xfId="64"/>
    <cellStyle name="适中" xfId="65" builtinId="28"/>
    <cellStyle name="常规 8 2" xfId="66"/>
    <cellStyle name="20% - 强调文字颜色 5" xfId="67" builtinId="46"/>
    <cellStyle name="强调文字颜色 1" xfId="68" builtinId="29"/>
    <cellStyle name="常规 2 2 2 4" xfId="69"/>
    <cellStyle name="20% - 强调文字颜色 1" xfId="70" builtinId="30"/>
    <cellStyle name="40% - 强调文字颜色 4 3 2" xfId="71"/>
    <cellStyle name="40% - 强调文字颜色 1" xfId="72" builtinId="31"/>
    <cellStyle name="20% - 强调文字颜色 2" xfId="73" builtinId="34"/>
    <cellStyle name="40% - 强调文字颜色 2" xfId="74" builtinId="35"/>
    <cellStyle name="常规 3 4 3 2" xfId="75"/>
    <cellStyle name="强调文字颜色 3" xfId="76" builtinId="37"/>
    <cellStyle name="强调文字颜色 4" xfId="77" builtinId="41"/>
    <cellStyle name="20% - 强调文字颜色 4" xfId="78" builtinId="42"/>
    <cellStyle name="40% - 强调文字颜色 4" xfId="79" builtinId="43"/>
    <cellStyle name="强调文字颜色 5" xfId="80" builtinId="45"/>
    <cellStyle name="常规 2 5 3 2" xfId="81"/>
    <cellStyle name="差_2018审批汇总 2 2 2 2" xfId="82"/>
    <cellStyle name="40% - 强调文字颜色 5" xfId="83" builtinId="47"/>
    <cellStyle name="差_2018审批汇总 2" xfId="84"/>
    <cellStyle name="60% - 强调文字颜色 5" xfId="85" builtinId="48"/>
    <cellStyle name="强调文字颜色 6" xfId="86" builtinId="49"/>
    <cellStyle name="20% - 强调文字颜色 3 3 2" xfId="87"/>
    <cellStyle name="40% - 强调文字颜色 6" xfId="88" builtinId="51"/>
    <cellStyle name="常规 7 2 2 2 2" xfId="89"/>
    <cellStyle name="差_2018审批汇总 3" xfId="90"/>
    <cellStyle name="60% - 强调文字颜色 6" xfId="91" builtinId="52"/>
    <cellStyle name="20% - 强调文字颜色 2 3" xfId="92"/>
    <cellStyle name="常规 3 2" xfId="93"/>
    <cellStyle name="20% - 强调文字颜色 4 2 2" xfId="94"/>
    <cellStyle name="常规 9 2 2 4" xfId="95"/>
    <cellStyle name="20% - 强调文字颜色 1 3" xfId="96"/>
    <cellStyle name="20% - 强调文字颜色 3 2" xfId="97"/>
    <cellStyle name="常规 3 2 5" xfId="98"/>
    <cellStyle name="常规 9 2 2 3 2" xfId="99"/>
    <cellStyle name="常规 2 3 2 3" xfId="100"/>
    <cellStyle name="常规 11 4" xfId="101"/>
    <cellStyle name="20% - 强调文字颜色 1 2 2" xfId="102"/>
    <cellStyle name="20% - 强调文字颜色 4 2" xfId="103"/>
    <cellStyle name="常规 3 3 5" xfId="104"/>
    <cellStyle name="常规 3" xfId="105"/>
    <cellStyle name="常规 9 2 2 4 2" xfId="106"/>
    <cellStyle name="常规 12 4" xfId="107"/>
    <cellStyle name="20% - 强调文字颜色 1 3 2" xfId="108"/>
    <cellStyle name="20% - 强调文字颜色 2 2" xfId="109"/>
    <cellStyle name="常规 5 3 2 2" xfId="110"/>
    <cellStyle name="常规 4" xfId="111"/>
    <cellStyle name="20% - 强调文字颜色 4 3" xfId="112"/>
    <cellStyle name="常规 4 2" xfId="113"/>
    <cellStyle name="20% - 强调文字颜色 4 3 2" xfId="114"/>
    <cellStyle name="常规 8 2 2" xfId="115"/>
    <cellStyle name="20% - 强调文字颜色 5 2" xfId="116"/>
    <cellStyle name="常规 3 4 5" xfId="117"/>
    <cellStyle name="常规 8 2 2 2" xfId="118"/>
    <cellStyle name="20% - 强调文字颜色 5 2 2" xfId="119"/>
    <cellStyle name="常规 8 2 3" xfId="120"/>
    <cellStyle name="常规 5 3 3 2" xfId="121"/>
    <cellStyle name="20% - 强调文字颜色 5 3" xfId="122"/>
    <cellStyle name="常规 8 2 3 2" xfId="123"/>
    <cellStyle name="20% - 强调文字颜色 5 3 2" xfId="124"/>
    <cellStyle name="常规 8 3 2" xfId="125"/>
    <cellStyle name="20% - 强调文字颜色 6 2" xfId="126"/>
    <cellStyle name="常规 8 3 2 2" xfId="127"/>
    <cellStyle name="20% - 强调文字颜色 6 2 2" xfId="128"/>
    <cellStyle name="常规 8 3 3" xfId="129"/>
    <cellStyle name="常规 5 3 4 2" xfId="130"/>
    <cellStyle name="20% - 强调文字颜色 6 3" xfId="131"/>
    <cellStyle name="常规 8 3 3 2" xfId="132"/>
    <cellStyle name="20% - 强调文字颜色 6 3 2" xfId="133"/>
    <cellStyle name="常规 10 5" xfId="134"/>
    <cellStyle name="40% - 强调文字颜色 1 2" xfId="135"/>
    <cellStyle name="常规 4 3 5" xfId="136"/>
    <cellStyle name="40% - 强调文字颜色 1 2 2" xfId="137"/>
    <cellStyle name="40% - 强调文字颜色 1 3" xfId="138"/>
    <cellStyle name="常规 9 2" xfId="139"/>
    <cellStyle name="40% - 强调文字颜色 1 3 2" xfId="140"/>
    <cellStyle name="常规 9 2 2" xfId="141"/>
    <cellStyle name="常规 4 2 2 5" xfId="142"/>
    <cellStyle name="常规 2 3 2 4" xfId="143"/>
    <cellStyle name="常规 11 5" xfId="144"/>
    <cellStyle name="40% - 强调文字颜色 2 2" xfId="145"/>
    <cellStyle name="常规 5 3 5" xfId="146"/>
    <cellStyle name="常规 2 3 2 4 2" xfId="147"/>
    <cellStyle name="40% - 强调文字颜色 2 2 2" xfId="148"/>
    <cellStyle name="常规 2 3 2 5" xfId="149"/>
    <cellStyle name="40% - 强调文字颜色 2 3" xfId="150"/>
    <cellStyle name="差_2018审批汇总_1 6" xfId="151"/>
    <cellStyle name="40% - 强调文字颜色 2 3 2" xfId="152"/>
    <cellStyle name="常规 12 5" xfId="153"/>
    <cellStyle name="40% - 强调文字颜色 3 2" xfId="154"/>
    <cellStyle name="常规 6 3 5" xfId="155"/>
    <cellStyle name="40% - 强调文字颜色 3 2 2" xfId="156"/>
    <cellStyle name="40% - 强调文字颜色 3 3" xfId="157"/>
    <cellStyle name="40% - 强调文字颜色 3 3 2" xfId="158"/>
    <cellStyle name="常规 7 3 5" xfId="159"/>
    <cellStyle name="40% - 强调文字颜色 4 2 2" xfId="160"/>
    <cellStyle name="40% - 强调文字颜色 4 3" xfId="161"/>
    <cellStyle name="40% - 强调文字颜色 5 2" xfId="162"/>
    <cellStyle name="常规 8 3 5" xfId="163"/>
    <cellStyle name="60% - 强调文字颜色 4 3" xfId="164"/>
    <cellStyle name="40% - 强调文字颜色 5 2 2" xfId="165"/>
    <cellStyle name="40% - 强调文字颜色 5 3" xfId="166"/>
    <cellStyle name="40% - 强调文字颜色 5 3 2" xfId="167"/>
    <cellStyle name="差_2018审批汇总 2 3" xfId="168"/>
    <cellStyle name="60% - 强调文字颜色 5 3" xfId="169"/>
    <cellStyle name="40% - 强调文字颜色 6 2" xfId="170"/>
    <cellStyle name="40% - 强调文字颜色 6 2 2" xfId="171"/>
    <cellStyle name="40% - 强调文字颜色 6 3" xfId="172"/>
    <cellStyle name="40% - 强调文字颜色 6 3 2" xfId="173"/>
    <cellStyle name="60% - 强调文字颜色 1 2" xfId="174"/>
    <cellStyle name="60% - 强调文字颜色 1 2 2" xfId="175"/>
    <cellStyle name="常规 14 2 2" xfId="176"/>
    <cellStyle name="60% - 强调文字颜色 1 3" xfId="177"/>
    <cellStyle name="60% - 强调文字颜色 1 3 2" xfId="178"/>
    <cellStyle name="常规 5" xfId="179"/>
    <cellStyle name="常规 12 2 2 2" xfId="180"/>
    <cellStyle name="60% - 强调文字颜色 2 2" xfId="181"/>
    <cellStyle name="常规 6 2" xfId="182"/>
    <cellStyle name="注释 2" xfId="183"/>
    <cellStyle name="60% - 强调文字颜色 2 3 2" xfId="184"/>
    <cellStyle name="常规 8 2 4" xfId="185"/>
    <cellStyle name="常规 12 2 3 2" xfId="186"/>
    <cellStyle name="60% - 强调文字颜色 3 2" xfId="187"/>
    <cellStyle name="常规 8 2 4 2" xfId="188"/>
    <cellStyle name="60% - 强调文字颜色 3 2 2" xfId="189"/>
    <cellStyle name="常规 8 2 5" xfId="190"/>
    <cellStyle name="60% - 强调文字颜色 3 3" xfId="191"/>
    <cellStyle name="60% - 强调文字颜色 3 3 2" xfId="192"/>
    <cellStyle name="常规 8 3 4" xfId="193"/>
    <cellStyle name="60% - 强调文字颜色 4 2" xfId="194"/>
    <cellStyle name="常规 8 3 4 2" xfId="195"/>
    <cellStyle name="60% - 强调文字颜色 4 2 2" xfId="196"/>
    <cellStyle name="60% - 强调文字颜色 4 3 2" xfId="197"/>
    <cellStyle name="常规 15" xfId="198"/>
    <cellStyle name="常规 20" xfId="199"/>
    <cellStyle name="差_2018审批汇总 2 2" xfId="200"/>
    <cellStyle name="60% - 强调文字颜色 5 2" xfId="201"/>
    <cellStyle name="常规 2 5 3" xfId="202"/>
    <cellStyle name="差_2018审批汇总 2 2 2" xfId="203"/>
    <cellStyle name="60% - 强调文字颜色 5 2 2" xfId="204"/>
    <cellStyle name="差_2018审批汇总 2 3 2" xfId="205"/>
    <cellStyle name="60% - 强调文字颜色 5 3 2" xfId="206"/>
    <cellStyle name="差_2018审批汇总 3 2" xfId="207"/>
    <cellStyle name="60% - 强调文字颜色 6 2" xfId="208"/>
    <cellStyle name="差_2018审批汇总 3 2 2" xfId="209"/>
    <cellStyle name="60% - 强调文字颜色 6 2 2" xfId="210"/>
    <cellStyle name="差_2018审批汇总 3 3" xfId="211"/>
    <cellStyle name="60% - 强调文字颜色 6 3" xfId="212"/>
    <cellStyle name="常规 9 10" xfId="213"/>
    <cellStyle name="标题 1 2" xfId="214"/>
    <cellStyle name="标题 1 2 2" xfId="215"/>
    <cellStyle name="标题 1 3" xfId="216"/>
    <cellStyle name="标题 1 3 2" xfId="217"/>
    <cellStyle name="常规 5 2 2 2" xfId="218"/>
    <cellStyle name="标题 2 2" xfId="219"/>
    <cellStyle name="常规 20 3" xfId="220"/>
    <cellStyle name="常规 5 2 2 2 2" xfId="221"/>
    <cellStyle name="标题 2 2 2" xfId="222"/>
    <cellStyle name="常规 5 2 2 3" xfId="223"/>
    <cellStyle name="标题 2 3" xfId="224"/>
    <cellStyle name="常规 5 2 2 3 2" xfId="225"/>
    <cellStyle name="常规 11" xfId="226"/>
    <cellStyle name="标题 2 3 2" xfId="227"/>
    <cellStyle name="常规 7 2 3" xfId="228"/>
    <cellStyle name="常规 5 2 3 2" xfId="229"/>
    <cellStyle name="标题 3 2" xfId="230"/>
    <cellStyle name="常规 7 2 3 2" xfId="231"/>
    <cellStyle name="标题 3 2 2" xfId="232"/>
    <cellStyle name="常规 7 2 4" xfId="233"/>
    <cellStyle name="标题 3 3" xfId="234"/>
    <cellStyle name="常规 7 2 4 2" xfId="235"/>
    <cellStyle name="标题 3 3 2" xfId="236"/>
    <cellStyle name="常规 7 3 3" xfId="237"/>
    <cellStyle name="常规 5 2 4 2" xfId="238"/>
    <cellStyle name="差_2018审批汇总 2 2 5" xfId="239"/>
    <cellStyle name="标题 4 2" xfId="240"/>
    <cellStyle name="常规 7 3 3 2" xfId="241"/>
    <cellStyle name="标题 4 2 2" xfId="242"/>
    <cellStyle name="常规 7 3 4" xfId="243"/>
    <cellStyle name="标题 4 3" xfId="244"/>
    <cellStyle name="常规 7 3 4 2" xfId="245"/>
    <cellStyle name="常规 5_20160519民政局需修改数据（乡镇确认）" xfId="246"/>
    <cellStyle name="差_2018审批汇总_1" xfId="247"/>
    <cellStyle name="标题 4 3 2" xfId="248"/>
    <cellStyle name="常规 5 2 5" xfId="249"/>
    <cellStyle name="常规 2 3 2 3 2" xfId="250"/>
    <cellStyle name="常规 11 4 2" xfId="251"/>
    <cellStyle name="标题 5" xfId="252"/>
    <cellStyle name="标题 5 2" xfId="253"/>
    <cellStyle name="标题 6" xfId="254"/>
    <cellStyle name="标题 6 2" xfId="255"/>
    <cellStyle name="差 2" xfId="256"/>
    <cellStyle name="差 2 2" xfId="257"/>
    <cellStyle name="差 3" xfId="258"/>
    <cellStyle name="差 3 2" xfId="259"/>
    <cellStyle name="常规 13 2 2" xfId="260"/>
    <cellStyle name="差_2018审批汇总" xfId="261"/>
    <cellStyle name="常规 2 5 4" xfId="262"/>
    <cellStyle name="常规 2 2 2 3 2" xfId="263"/>
    <cellStyle name="差_2018审批汇总 2 2 3" xfId="264"/>
    <cellStyle name="常规 2 5 4 2" xfId="265"/>
    <cellStyle name="差_2018审批汇总 2 2 3 2" xfId="266"/>
    <cellStyle name="常规 7 3 2" xfId="267"/>
    <cellStyle name="常规 2 5 5" xfId="268"/>
    <cellStyle name="差_2018审批汇总 2 2 4" xfId="269"/>
    <cellStyle name="常规 7 3 2 2" xfId="270"/>
    <cellStyle name="差_2018审批汇总 2 2 4 2" xfId="271"/>
    <cellStyle name="差_2018审批汇总 2 4" xfId="272"/>
    <cellStyle name="差_2018审批汇总 2 5" xfId="273"/>
    <cellStyle name="差_2018审批汇总 3 4" xfId="274"/>
    <cellStyle name="差_2018审批汇总 3 4 2" xfId="275"/>
    <cellStyle name="差_2018审批汇总 3 5" xfId="276"/>
    <cellStyle name="差_2018审批汇总 4" xfId="277"/>
    <cellStyle name="差_2018审批汇总 4 2" xfId="278"/>
    <cellStyle name="差_2018审批汇总 5" xfId="279"/>
    <cellStyle name="常规 11 2 3" xfId="280"/>
    <cellStyle name="差_2018审批汇总 5 2" xfId="281"/>
    <cellStyle name="差_2018审批汇总 6" xfId="282"/>
    <cellStyle name="差_2018审批汇总_1 2" xfId="283"/>
    <cellStyle name="差_2018审批汇总_1 2 2" xfId="284"/>
    <cellStyle name="差_2018审批汇总_1 2 2 2" xfId="285"/>
    <cellStyle name="差_2018审批汇总_1 2 2 2 2" xfId="286"/>
    <cellStyle name="差_2018审批汇总_1 2 2 3" xfId="287"/>
    <cellStyle name="差_2018审批汇总_1 2 2 3 2" xfId="288"/>
    <cellStyle name="常规 8 2 2 2 2" xfId="289"/>
    <cellStyle name="差_2018审批汇总_1 2 2 4" xfId="290"/>
    <cellStyle name="差_2018审批汇总_1 2 2 4 2" xfId="291"/>
    <cellStyle name="差_2018审批汇总_1 2 2 5" xfId="292"/>
    <cellStyle name="差_2018审批汇总_1 2 3" xfId="293"/>
    <cellStyle name="差_2018审批汇总_1 2 3 2" xfId="294"/>
    <cellStyle name="差_2018审批汇总_1 2 4" xfId="295"/>
    <cellStyle name="差_2018审批汇总_1 2 4 2" xfId="296"/>
    <cellStyle name="差_2018审批汇总_1 2 5" xfId="297"/>
    <cellStyle name="常规 4 3 2 2" xfId="298"/>
    <cellStyle name="常规 5 4 2" xfId="299"/>
    <cellStyle name="差_2018审批汇总_1 3" xfId="300"/>
    <cellStyle name="差_2018审批汇总_1 3 2" xfId="301"/>
    <cellStyle name="差_2018审批汇总_1 3 2 2" xfId="302"/>
    <cellStyle name="差_2018审批汇总_1 3 3" xfId="303"/>
    <cellStyle name="差_2018审批汇总_1 3 4" xfId="304"/>
    <cellStyle name="常规 2 3 4" xfId="305"/>
    <cellStyle name="差_2018审批汇总_1 3 4 2" xfId="306"/>
    <cellStyle name="常规 2 2 2 2" xfId="307"/>
    <cellStyle name="差_2018审批汇总_1 3 5" xfId="308"/>
    <cellStyle name="常规 11 2 2 2" xfId="309"/>
    <cellStyle name="差_2018审批汇总_1 4" xfId="310"/>
    <cellStyle name="常规 9 2 3" xfId="311"/>
    <cellStyle name="差_2018审批汇总_1 4 2" xfId="312"/>
    <cellStyle name="差_2018审批汇总_1 5" xfId="313"/>
    <cellStyle name="差_2018审批汇总_1 5 2" xfId="314"/>
    <cellStyle name="常规 16 2" xfId="315"/>
    <cellStyle name="常规 10" xfId="316"/>
    <cellStyle name="常规 10 2" xfId="317"/>
    <cellStyle name="常规 2 7" xfId="318"/>
    <cellStyle name="常规 10 2 2" xfId="319"/>
    <cellStyle name="常规 3 3 2 3" xfId="320"/>
    <cellStyle name="常规 2 7 2" xfId="321"/>
    <cellStyle name="常规 10 2 2 2" xfId="322"/>
    <cellStyle name="输入 2" xfId="323"/>
    <cellStyle name="常规 2 8" xfId="324"/>
    <cellStyle name="常规 10 2 3" xfId="325"/>
    <cellStyle name="常规 10 2 3 2" xfId="326"/>
    <cellStyle name="常规 10 2 4" xfId="327"/>
    <cellStyle name="常规 9 3 2 5 2" xfId="328"/>
    <cellStyle name="常规 2 3" xfId="329"/>
    <cellStyle name="常规 10 2 4 2" xfId="330"/>
    <cellStyle name="常规 10 2 5" xfId="331"/>
    <cellStyle name="常规 10 3" xfId="332"/>
    <cellStyle name="常规 3 7" xfId="333"/>
    <cellStyle name="常规 10 3 2" xfId="334"/>
    <cellStyle name="常规 9 2 2 2 2" xfId="335"/>
    <cellStyle name="常规 10 4" xfId="336"/>
    <cellStyle name="常规 4 2 5" xfId="337"/>
    <cellStyle name="常规 10 4 2" xfId="338"/>
    <cellStyle name="常规 11 2" xfId="339"/>
    <cellStyle name="常规 11 2 2" xfId="340"/>
    <cellStyle name="常规 11 2 3 2" xfId="341"/>
    <cellStyle name="常规 6 2 2 2" xfId="342"/>
    <cellStyle name="常规 11 2 4" xfId="343"/>
    <cellStyle name="常规 6 2 2 2 2" xfId="344"/>
    <cellStyle name="常规 11 2 4 2" xfId="345"/>
    <cellStyle name="常规 6 2 2 3" xfId="346"/>
    <cellStyle name="常规 11 2 5" xfId="347"/>
    <cellStyle name="常规 2 3 2 2" xfId="348"/>
    <cellStyle name="常规 11 3" xfId="349"/>
    <cellStyle name="常规 2 3 2 2 2" xfId="350"/>
    <cellStyle name="常规 11 3 2" xfId="351"/>
    <cellStyle name="常规 12" xfId="352"/>
    <cellStyle name="常规 12 2" xfId="353"/>
    <cellStyle name="常规 2 3 3 2" xfId="354"/>
    <cellStyle name="常规 12 3" xfId="355"/>
    <cellStyle name="常规 12 3 2" xfId="356"/>
    <cellStyle name="常规 6 2 5" xfId="357"/>
    <cellStyle name="常规 12 4 2" xfId="358"/>
    <cellStyle name="常规 13" xfId="359"/>
    <cellStyle name="常规 13 2" xfId="360"/>
    <cellStyle name="常规 2 3 4 2" xfId="361"/>
    <cellStyle name="常规 13 3" xfId="362"/>
    <cellStyle name="常规 13 3 2" xfId="363"/>
    <cellStyle name="常规 5 2 2 4" xfId="364"/>
    <cellStyle name="常规 9 2 2 5 2" xfId="365"/>
    <cellStyle name="常规 13 4" xfId="366"/>
    <cellStyle name="常规 14" xfId="367"/>
    <cellStyle name="常规 14 2" xfId="368"/>
    <cellStyle name="常规 14 3" xfId="369"/>
    <cellStyle name="常规 14 4" xfId="370"/>
    <cellStyle name="常规 15 2" xfId="371"/>
    <cellStyle name="常规 20 2" xfId="372"/>
    <cellStyle name="常规 16" xfId="373"/>
    <cellStyle name="常规 21" xfId="374"/>
    <cellStyle name="常规 4 2 2 2 2" xfId="375"/>
    <cellStyle name="常规 6 4 2" xfId="376"/>
    <cellStyle name="常规 17" xfId="377"/>
    <cellStyle name="常规 17 2" xfId="378"/>
    <cellStyle name="常规 18" xfId="379"/>
    <cellStyle name="常规 18 2" xfId="380"/>
    <cellStyle name="常规 19" xfId="381"/>
    <cellStyle name="常规 3 3 4" xfId="382"/>
    <cellStyle name="常规 2" xfId="383"/>
    <cellStyle name="常规 3 3 4 2" xfId="384"/>
    <cellStyle name="常规 2 2" xfId="385"/>
    <cellStyle name="常规 2 2 2" xfId="386"/>
    <cellStyle name="常规 2 4 4" xfId="387"/>
    <cellStyle name="常规 2 2 2 2 2" xfId="388"/>
    <cellStyle name="常规 2 2 2 3" xfId="389"/>
    <cellStyle name="常规 2 2 3" xfId="390"/>
    <cellStyle name="常规 2 2 3 2" xfId="391"/>
    <cellStyle name="常规 2 2 4 2" xfId="392"/>
    <cellStyle name="常规 2 2 5" xfId="393"/>
    <cellStyle name="常规 2 3 2" xfId="394"/>
    <cellStyle name="常规 2 3 3" xfId="395"/>
    <cellStyle name="常规 2 3 5" xfId="396"/>
    <cellStyle name="常规 2 4" xfId="397"/>
    <cellStyle name="常规 7 2 2 5" xfId="398"/>
    <cellStyle name="常规 2 4 2" xfId="399"/>
    <cellStyle name="常规 2 4 2 2" xfId="400"/>
    <cellStyle name="常规 2 4 2 2 2" xfId="401"/>
    <cellStyle name="常规 2 4 2 3 2" xfId="402"/>
    <cellStyle name="常规 2 4 2 4" xfId="403"/>
    <cellStyle name="常规 2 4 3" xfId="404"/>
    <cellStyle name="常规 2 4 3 2" xfId="405"/>
    <cellStyle name="常规 2 4 4 2" xfId="406"/>
    <cellStyle name="常规 7 2 2" xfId="407"/>
    <cellStyle name="常规 2 4 5" xfId="408"/>
    <cellStyle name="常规 2 5" xfId="409"/>
    <cellStyle name="常规 2 5 2" xfId="410"/>
    <cellStyle name="常规 2 5 2 2" xfId="411"/>
    <cellStyle name="常规 2 6" xfId="412"/>
    <cellStyle name="常规 2 6 2" xfId="413"/>
    <cellStyle name="常规 3 2 2" xfId="414"/>
    <cellStyle name="常规 3 2 2 2" xfId="415"/>
    <cellStyle name="常规 3 2 2 2 2" xfId="416"/>
    <cellStyle name="常规 3 2 2 3" xfId="417"/>
    <cellStyle name="常规 3 2 2 3 2" xfId="418"/>
    <cellStyle name="常规 3 2 2 4" xfId="419"/>
    <cellStyle name="常规 3 2 2 4 2" xfId="420"/>
    <cellStyle name="常规 3 2 2 5" xfId="421"/>
    <cellStyle name="常规 3 2 3" xfId="422"/>
    <cellStyle name="常规 3 2 3 2" xfId="423"/>
    <cellStyle name="常规 3 2 4" xfId="424"/>
    <cellStyle name="常规 3 2 4 2" xfId="425"/>
    <cellStyle name="常规 3 3" xfId="426"/>
    <cellStyle name="常规 3 3 2" xfId="427"/>
    <cellStyle name="常规 3 3 2 2" xfId="428"/>
    <cellStyle name="常规 3 3 2 2 2" xfId="429"/>
    <cellStyle name="常规 3 3 2 3 2" xfId="430"/>
    <cellStyle name="常规 3 3 3" xfId="431"/>
    <cellStyle name="常规 3 3 3 2" xfId="432"/>
    <cellStyle name="常规 3 4" xfId="433"/>
    <cellStyle name="常规 3 4 2" xfId="434"/>
    <cellStyle name="常规 3 4 2 2" xfId="435"/>
    <cellStyle name="常规 3 4 4" xfId="436"/>
    <cellStyle name="常规 3 4 4 2" xfId="437"/>
    <cellStyle name="常规 3 5" xfId="438"/>
    <cellStyle name="常规 3 5 2" xfId="439"/>
    <cellStyle name="常规 3 6" xfId="440"/>
    <cellStyle name="常规 3 6 2" xfId="441"/>
    <cellStyle name="常规 4 2 2" xfId="442"/>
    <cellStyle name="常规 4 4" xfId="443"/>
    <cellStyle name="常规 4 2 2 2" xfId="444"/>
    <cellStyle name="常规 4 4 2" xfId="445"/>
    <cellStyle name="常规 6 4" xfId="446"/>
    <cellStyle name="警告文本 2" xfId="447"/>
    <cellStyle name="常规 4 2 2 3 2" xfId="448"/>
    <cellStyle name="常规 6 5 2" xfId="449"/>
    <cellStyle name="常规 4 2 2 4" xfId="450"/>
    <cellStyle name="常规 6 6" xfId="451"/>
    <cellStyle name="常规 4 2 2 4 2" xfId="452"/>
    <cellStyle name="常规 4 2 3" xfId="453"/>
    <cellStyle name="常规 4 5" xfId="454"/>
    <cellStyle name="常规 4 2 3 2" xfId="455"/>
    <cellStyle name="常规 4 5 2" xfId="456"/>
    <cellStyle name="常规 7 4" xfId="457"/>
    <cellStyle name="常规 4 2 4" xfId="458"/>
    <cellStyle name="常规 4 6" xfId="459"/>
    <cellStyle name="常规 4 2 4 2" xfId="460"/>
    <cellStyle name="常规 8 4" xfId="461"/>
    <cellStyle name="常规 4 3" xfId="462"/>
    <cellStyle name="常规 4 3 2" xfId="463"/>
    <cellStyle name="常规 5 4" xfId="464"/>
    <cellStyle name="常规 4 3 3" xfId="465"/>
    <cellStyle name="常规 5 5" xfId="466"/>
    <cellStyle name="常规 4 3 3 2" xfId="467"/>
    <cellStyle name="常规 5 5 2" xfId="468"/>
    <cellStyle name="常规 4 3 4" xfId="469"/>
    <cellStyle name="常规 5 6" xfId="470"/>
    <cellStyle name="常规 4 3 4 2" xfId="471"/>
    <cellStyle name="常规 5 2 2 4 2" xfId="472"/>
    <cellStyle name="常规 5 2 2 5" xfId="473"/>
    <cellStyle name="常规 5 3" xfId="474"/>
    <cellStyle name="常规 5 3 2" xfId="475"/>
    <cellStyle name="常规 5 3 3" xfId="476"/>
    <cellStyle name="常规 5 3 4" xfId="477"/>
    <cellStyle name="常规 6 2 2" xfId="478"/>
    <cellStyle name="常规 6 2 2 3 2" xfId="479"/>
    <cellStyle name="好_2018审批汇总 2 3 2" xfId="480"/>
    <cellStyle name="常规 6 2 2 4" xfId="481"/>
    <cellStyle name="常规 6 2 2 4 2" xfId="482"/>
    <cellStyle name="常规 6 2 2 5" xfId="483"/>
    <cellStyle name="常规 6 2 3 2" xfId="484"/>
    <cellStyle name="常规 6 2 4" xfId="485"/>
    <cellStyle name="常规 6 2 4 2" xfId="486"/>
    <cellStyle name="常规 6 3" xfId="487"/>
    <cellStyle name="常规 6 3 2" xfId="488"/>
    <cellStyle name="常规 6 3 3" xfId="489"/>
    <cellStyle name="常规 6 3 3 2" xfId="490"/>
    <cellStyle name="常规 6 3 4" xfId="491"/>
    <cellStyle name="常规 6 3 4 2" xfId="492"/>
    <cellStyle name="常规 7" xfId="493"/>
    <cellStyle name="常规 7 2" xfId="494"/>
    <cellStyle name="常规 7 2 2 2" xfId="495"/>
    <cellStyle name="常规 7 2 2 3" xfId="496"/>
    <cellStyle name="常规 7 2 2 3 2" xfId="497"/>
    <cellStyle name="常规 7 2 2 4" xfId="498"/>
    <cellStyle name="常规 7 2 2 4 2" xfId="499"/>
    <cellStyle name="常规 7 2 5" xfId="500"/>
    <cellStyle name="常规 7 4 2" xfId="501"/>
    <cellStyle name="常规 7 5" xfId="502"/>
    <cellStyle name="常规 7 5 2" xfId="503"/>
    <cellStyle name="常规 7 6" xfId="504"/>
    <cellStyle name="常规 8" xfId="505"/>
    <cellStyle name="常规 8 2 2 3" xfId="506"/>
    <cellStyle name="常规 8 2 2 3 2" xfId="507"/>
    <cellStyle name="常规 8 2 2 4" xfId="508"/>
    <cellStyle name="常规 8 2 2 4 2" xfId="509"/>
    <cellStyle name="常规 8 2 2 5" xfId="510"/>
    <cellStyle name="常规 8 4 2" xfId="511"/>
    <cellStyle name="常规 8 5" xfId="512"/>
    <cellStyle name="常规 8 5 2" xfId="513"/>
    <cellStyle name="常规 8 6" xfId="514"/>
    <cellStyle name="常规 9" xfId="515"/>
    <cellStyle name="常规 9 2 2 2" xfId="516"/>
    <cellStyle name="常规 9 2 2 5" xfId="517"/>
    <cellStyle name="常规 9 2 2 6" xfId="518"/>
    <cellStyle name="常规 9 2 3 2" xfId="519"/>
    <cellStyle name="常规 9 2 4" xfId="520"/>
    <cellStyle name="常规 9 2 4 2" xfId="521"/>
    <cellStyle name="常规 9 2 5" xfId="522"/>
    <cellStyle name="常规 9 2 5 2" xfId="523"/>
    <cellStyle name="常规 9 2 6" xfId="524"/>
    <cellStyle name="常规 9 2 6 2" xfId="525"/>
    <cellStyle name="常规 9 2 7" xfId="526"/>
    <cellStyle name="常规 9 3" xfId="527"/>
    <cellStyle name="常规 9 3 2" xfId="528"/>
    <cellStyle name="常规 9 3 2 2" xfId="529"/>
    <cellStyle name="常规 9 3 2 2 2" xfId="530"/>
    <cellStyle name="常规 9 3 2 3" xfId="531"/>
    <cellStyle name="常规 9 3 2 3 2" xfId="532"/>
    <cellStyle name="常规 9 3 2 4" xfId="533"/>
    <cellStyle name="常规 9 3 2 4 2" xfId="534"/>
    <cellStyle name="常规 9 3 2 5" xfId="535"/>
    <cellStyle name="常规 9 3 2 6" xfId="536"/>
    <cellStyle name="常规 9 3 3" xfId="537"/>
    <cellStyle name="常规 9 3 3 2" xfId="538"/>
    <cellStyle name="常规 9 3 4" xfId="539"/>
    <cellStyle name="常规 9 3 4 2" xfId="540"/>
    <cellStyle name="常规 9 3 5" xfId="541"/>
    <cellStyle name="常规 9 3 5 2" xfId="542"/>
    <cellStyle name="常规 9 3 6" xfId="543"/>
    <cellStyle name="常规 9 3 6 2" xfId="544"/>
    <cellStyle name="常规 9 3 7" xfId="545"/>
    <cellStyle name="常规 9 4" xfId="546"/>
    <cellStyle name="常规 9 4 2" xfId="547"/>
    <cellStyle name="常规 9 4 2 2" xfId="548"/>
    <cellStyle name="常规 9 4 3" xfId="549"/>
    <cellStyle name="常规 9 4 3 2" xfId="550"/>
    <cellStyle name="常规 9 4 4" xfId="551"/>
    <cellStyle name="常规 9 4 4 2" xfId="552"/>
    <cellStyle name="常规 9 4 5" xfId="553"/>
    <cellStyle name="常规 9 5" xfId="554"/>
    <cellStyle name="常规 9 5 2" xfId="555"/>
    <cellStyle name="常规 9 5 2 2" xfId="556"/>
    <cellStyle name="常规 9 5 3" xfId="557"/>
    <cellStyle name="常规 9 5 3 2" xfId="558"/>
    <cellStyle name="常规 9 5 4" xfId="559"/>
    <cellStyle name="常规 9 5 4 2" xfId="560"/>
    <cellStyle name="常规 9 5 5" xfId="561"/>
    <cellStyle name="常规 9 5 5 2" xfId="562"/>
    <cellStyle name="常规 9 5 6" xfId="563"/>
    <cellStyle name="常规 9 6" xfId="564"/>
    <cellStyle name="常规 9 6 2" xfId="565"/>
    <cellStyle name="常规 9 7" xfId="566"/>
    <cellStyle name="常规 9 7 2" xfId="567"/>
    <cellStyle name="常规 9 8" xfId="568"/>
    <cellStyle name="常规 9 8 2" xfId="569"/>
    <cellStyle name="常规 9 9" xfId="570"/>
    <cellStyle name="常规 9 9 2" xfId="571"/>
    <cellStyle name="好 2" xfId="572"/>
    <cellStyle name="好 2 2" xfId="573"/>
    <cellStyle name="好 3" xfId="574"/>
    <cellStyle name="好 3 2" xfId="575"/>
    <cellStyle name="好_2018审批汇总" xfId="576"/>
    <cellStyle name="好_2018审批汇总 2" xfId="577"/>
    <cellStyle name="好_2018审批汇总 2 2" xfId="578"/>
    <cellStyle name="好_2018审批汇总 2 2 2" xfId="579"/>
    <cellStyle name="好_2018审批汇总 2 2 2 2" xfId="580"/>
    <cellStyle name="好_2018审批汇总 2 2 3" xfId="581"/>
    <cellStyle name="好_2018审批汇总 2 2 3 2" xfId="582"/>
    <cellStyle name="好_2018审批汇总 2 2 4" xfId="583"/>
    <cellStyle name="好_2018审批汇总 2 2 4 2" xfId="584"/>
    <cellStyle name="好_2018审批汇总 2 2 5" xfId="585"/>
    <cellStyle name="好_2018审批汇总 2 3" xfId="586"/>
    <cellStyle name="好_2018审批汇总 2 4" xfId="587"/>
    <cellStyle name="好_2018审批汇总 2 4 2" xfId="588"/>
    <cellStyle name="好_2018审批汇总 2 5" xfId="589"/>
    <cellStyle name="好_2018审批汇总 3" xfId="590"/>
    <cellStyle name="好_2018审批汇总 3 2" xfId="591"/>
    <cellStyle name="好_2018审批汇总 3 2 2" xfId="592"/>
    <cellStyle name="好_2018审批汇总 3 3" xfId="593"/>
    <cellStyle name="好_2018审批汇总 3 3 2" xfId="594"/>
    <cellStyle name="好_2018审批汇总 3 4" xfId="595"/>
    <cellStyle name="好_2018审批汇总 3 4 2" xfId="596"/>
    <cellStyle name="好_2018审批汇总 3 5" xfId="597"/>
    <cellStyle name="好_2018审批汇总 4" xfId="598"/>
    <cellStyle name="好_2018审批汇总 4 2" xfId="599"/>
    <cellStyle name="好_2018审批汇总 5" xfId="600"/>
    <cellStyle name="好_2018审批汇总 5 2" xfId="601"/>
    <cellStyle name="好_2018审批汇总 6" xfId="602"/>
    <cellStyle name="汇总 2" xfId="603"/>
    <cellStyle name="汇总 2 2" xfId="604"/>
    <cellStyle name="汇总 3" xfId="605"/>
    <cellStyle name="汇总 3 2" xfId="606"/>
    <cellStyle name="计算 2" xfId="607"/>
    <cellStyle name="计算 2 2" xfId="608"/>
    <cellStyle name="计算 3" xfId="609"/>
    <cellStyle name="计算 3 2" xfId="610"/>
    <cellStyle name="检查单元格 2" xfId="611"/>
    <cellStyle name="检查单元格 2 2" xfId="612"/>
    <cellStyle name="检查单元格 3" xfId="613"/>
    <cellStyle name="检查单元格 3 2" xfId="614"/>
    <cellStyle name="解释性文本 2" xfId="615"/>
    <cellStyle name="解释性文本 2 2" xfId="616"/>
    <cellStyle name="解释性文本 3" xfId="617"/>
    <cellStyle name="解释性文本 3 2" xfId="618"/>
    <cellStyle name="警告文本 2 2" xfId="619"/>
    <cellStyle name="警告文本 3" xfId="620"/>
    <cellStyle name="警告文本 3 2" xfId="621"/>
    <cellStyle name="链接单元格 2" xfId="622"/>
    <cellStyle name="链接单元格 2 2" xfId="623"/>
    <cellStyle name="链接单元格 3" xfId="624"/>
    <cellStyle name="链接单元格 3 2" xfId="625"/>
    <cellStyle name="强调文字颜色 1 2" xfId="626"/>
    <cellStyle name="强调文字颜色 1 2 2" xfId="627"/>
    <cellStyle name="强调文字颜色 1 3" xfId="628"/>
    <cellStyle name="强调文字颜色 1 3 2" xfId="629"/>
    <cellStyle name="强调文字颜色 2 2" xfId="630"/>
    <cellStyle name="强调文字颜色 2 2 2" xfId="631"/>
    <cellStyle name="强调文字颜色 2 3" xfId="632"/>
    <cellStyle name="强调文字颜色 3 2" xfId="633"/>
    <cellStyle name="强调文字颜色 3 2 2" xfId="634"/>
    <cellStyle name="强调文字颜色 3 3" xfId="635"/>
    <cellStyle name="强调文字颜色 3 3 2" xfId="636"/>
    <cellStyle name="强调文字颜色 4 2" xfId="637"/>
    <cellStyle name="强调文字颜色 4 2 2" xfId="638"/>
    <cellStyle name="强调文字颜色 4 3" xfId="639"/>
    <cellStyle name="强调文字颜色 4 3 2" xfId="640"/>
    <cellStyle name="强调文字颜色 5 2" xfId="641"/>
    <cellStyle name="强调文字颜色 5 2 2" xfId="642"/>
    <cellStyle name="强调文字颜色 5 3" xfId="643"/>
    <cellStyle name="强调文字颜色 5 3 2" xfId="644"/>
    <cellStyle name="强调文字颜色 6 2" xfId="645"/>
    <cellStyle name="强调文字颜色 6 2 2" xfId="646"/>
    <cellStyle name="强调文字颜色 6 3" xfId="647"/>
    <cellStyle name="强调文字颜色 6 3 2" xfId="648"/>
    <cellStyle name="适中 2" xfId="649"/>
    <cellStyle name="适中 2 2" xfId="650"/>
    <cellStyle name="适中 3" xfId="651"/>
    <cellStyle name="适中 3 2" xfId="652"/>
    <cellStyle name="输出 2" xfId="653"/>
    <cellStyle name="输出 2 2" xfId="654"/>
    <cellStyle name="输出 3" xfId="655"/>
    <cellStyle name="输出 3 2" xfId="656"/>
    <cellStyle name="输入 2 2" xfId="657"/>
    <cellStyle name="输入 3" xfId="658"/>
    <cellStyle name="输入 3 2" xfId="659"/>
    <cellStyle name="注释 2 2" xfId="660"/>
    <cellStyle name="注释 3" xfId="661"/>
    <cellStyle name="注释 3 2" xfId="662"/>
    <cellStyle name="常规 135" xfId="663"/>
    <cellStyle name="常规_Sheet1" xfId="66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zoomScale="110" zoomScaleNormal="110" workbookViewId="0">
      <selection activeCell="J6" sqref="J6"/>
    </sheetView>
  </sheetViews>
  <sheetFormatPr defaultColWidth="9" defaultRowHeight="13.5" outlineLevelCol="5"/>
  <cols>
    <col min="1" max="1" width="6.125" customWidth="1"/>
    <col min="2" max="3" width="5.625" customWidth="1"/>
    <col min="4" max="4" width="7.625" customWidth="1"/>
    <col min="5" max="5" width="8.125" customWidth="1"/>
    <col min="6" max="6" width="8.5" style="2" customWidth="1"/>
  </cols>
  <sheetData>
    <row r="1" s="1" customFormat="1" ht="14.25" spans="1:6">
      <c r="A1" s="3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7" t="s">
        <v>5</v>
      </c>
    </row>
    <row r="2" s="1" customFormat="1" ht="14.25" spans="1:6">
      <c r="A2" s="3"/>
      <c r="B2" s="4"/>
      <c r="C2" s="8"/>
      <c r="D2" s="6"/>
      <c r="E2" s="4"/>
      <c r="F2" s="7"/>
    </row>
    <row r="3" customFormat="1" ht="26" customHeight="1" spans="1:6">
      <c r="A3" s="9" t="s">
        <v>6</v>
      </c>
      <c r="B3" s="10">
        <v>1</v>
      </c>
      <c r="C3" s="11" t="s">
        <v>7</v>
      </c>
      <c r="D3" s="9" t="s">
        <v>8</v>
      </c>
      <c r="E3" s="9" t="s">
        <v>9</v>
      </c>
      <c r="F3" s="12">
        <v>3000</v>
      </c>
    </row>
    <row r="4" customFormat="1" ht="26" customHeight="1" spans="1:6">
      <c r="A4" s="9" t="s">
        <v>6</v>
      </c>
      <c r="B4" s="10">
        <v>2</v>
      </c>
      <c r="C4" s="11" t="s">
        <v>7</v>
      </c>
      <c r="D4" s="9" t="s">
        <v>8</v>
      </c>
      <c r="E4" s="9" t="s">
        <v>10</v>
      </c>
      <c r="F4" s="12">
        <v>3000</v>
      </c>
    </row>
    <row r="5" customFormat="1" ht="26" customHeight="1" spans="1:6">
      <c r="A5" s="9" t="s">
        <v>6</v>
      </c>
      <c r="B5" s="10">
        <v>3</v>
      </c>
      <c r="C5" s="11" t="s">
        <v>7</v>
      </c>
      <c r="D5" s="9" t="s">
        <v>11</v>
      </c>
      <c r="E5" s="9" t="s">
        <v>12</v>
      </c>
      <c r="F5" s="12">
        <v>3000</v>
      </c>
    </row>
    <row r="6" customFormat="1" ht="26" customHeight="1" spans="1:6">
      <c r="A6" s="9" t="s">
        <v>6</v>
      </c>
      <c r="B6" s="10">
        <v>4</v>
      </c>
      <c r="C6" s="11" t="s">
        <v>7</v>
      </c>
      <c r="D6" s="9" t="s">
        <v>13</v>
      </c>
      <c r="E6" s="9" t="s">
        <v>14</v>
      </c>
      <c r="F6" s="12">
        <v>2500</v>
      </c>
    </row>
    <row r="7" customFormat="1" ht="26" customHeight="1" spans="1:6">
      <c r="A7" s="9" t="s">
        <v>6</v>
      </c>
      <c r="B7" s="10">
        <v>5</v>
      </c>
      <c r="C7" s="11" t="s">
        <v>7</v>
      </c>
      <c r="D7" s="9" t="s">
        <v>13</v>
      </c>
      <c r="E7" s="9" t="s">
        <v>15</v>
      </c>
      <c r="F7" s="12">
        <v>3000</v>
      </c>
    </row>
    <row r="8" customFormat="1" ht="26" customHeight="1" spans="1:6">
      <c r="A8" s="9" t="s">
        <v>6</v>
      </c>
      <c r="B8" s="10">
        <v>6</v>
      </c>
      <c r="C8" s="11" t="s">
        <v>7</v>
      </c>
      <c r="D8" s="9" t="s">
        <v>13</v>
      </c>
      <c r="E8" s="9" t="s">
        <v>16</v>
      </c>
      <c r="F8" s="12">
        <v>3000</v>
      </c>
    </row>
    <row r="9" customFormat="1" ht="26" customHeight="1" spans="1:6">
      <c r="A9" s="9" t="s">
        <v>6</v>
      </c>
      <c r="B9" s="10">
        <v>7</v>
      </c>
      <c r="C9" s="11" t="s">
        <v>7</v>
      </c>
      <c r="D9" s="9" t="s">
        <v>17</v>
      </c>
      <c r="E9" s="9" t="s">
        <v>18</v>
      </c>
      <c r="F9" s="12">
        <v>3000</v>
      </c>
    </row>
    <row r="10" customFormat="1" ht="26" customHeight="1" spans="1:6">
      <c r="A10" s="9" t="s">
        <v>6</v>
      </c>
      <c r="B10" s="10">
        <v>8</v>
      </c>
      <c r="C10" s="11" t="s">
        <v>7</v>
      </c>
      <c r="D10" s="9" t="s">
        <v>17</v>
      </c>
      <c r="E10" s="9" t="s">
        <v>19</v>
      </c>
      <c r="F10" s="12">
        <v>3000</v>
      </c>
    </row>
    <row r="11" customFormat="1" ht="26" customHeight="1" spans="1:6">
      <c r="A11" s="9" t="s">
        <v>6</v>
      </c>
      <c r="B11" s="10">
        <v>9</v>
      </c>
      <c r="C11" s="11" t="s">
        <v>7</v>
      </c>
      <c r="D11" s="9" t="s">
        <v>17</v>
      </c>
      <c r="E11" s="9" t="s">
        <v>20</v>
      </c>
      <c r="F11" s="12">
        <v>3000</v>
      </c>
    </row>
    <row r="12" customFormat="1" ht="26" customHeight="1" spans="1:6">
      <c r="A12" s="9" t="s">
        <v>6</v>
      </c>
      <c r="B12" s="10">
        <v>10</v>
      </c>
      <c r="C12" s="11" t="s">
        <v>7</v>
      </c>
      <c r="D12" s="9" t="s">
        <v>17</v>
      </c>
      <c r="E12" s="9" t="s">
        <v>21</v>
      </c>
      <c r="F12" s="12">
        <v>3000</v>
      </c>
    </row>
    <row r="13" customFormat="1" ht="26" customHeight="1" spans="1:6">
      <c r="A13" s="9" t="s">
        <v>6</v>
      </c>
      <c r="B13" s="10">
        <v>11</v>
      </c>
      <c r="C13" s="11" t="s">
        <v>7</v>
      </c>
      <c r="D13" s="9" t="s">
        <v>17</v>
      </c>
      <c r="E13" s="9" t="s">
        <v>22</v>
      </c>
      <c r="F13" s="12">
        <v>3000</v>
      </c>
    </row>
    <row r="14" customFormat="1" ht="26" customHeight="1" spans="1:6">
      <c r="A14" s="9" t="s">
        <v>6</v>
      </c>
      <c r="B14" s="10">
        <v>12</v>
      </c>
      <c r="C14" s="11" t="s">
        <v>7</v>
      </c>
      <c r="D14" s="9" t="s">
        <v>17</v>
      </c>
      <c r="E14" s="9" t="s">
        <v>23</v>
      </c>
      <c r="F14" s="12">
        <v>3000</v>
      </c>
    </row>
    <row r="15" customFormat="1" ht="26" customHeight="1" spans="1:6">
      <c r="A15" s="9" t="s">
        <v>6</v>
      </c>
      <c r="B15" s="10">
        <v>13</v>
      </c>
      <c r="C15" s="11" t="s">
        <v>7</v>
      </c>
      <c r="D15" s="9" t="s">
        <v>24</v>
      </c>
      <c r="E15" s="9" t="s">
        <v>25</v>
      </c>
      <c r="F15" s="12">
        <v>3000</v>
      </c>
    </row>
    <row r="16" customFormat="1" ht="26" customHeight="1" spans="1:6">
      <c r="A16" s="9" t="s">
        <v>6</v>
      </c>
      <c r="B16" s="10">
        <v>14</v>
      </c>
      <c r="C16" s="11" t="s">
        <v>26</v>
      </c>
      <c r="D16" s="9" t="s">
        <v>27</v>
      </c>
      <c r="E16" s="9" t="s">
        <v>28</v>
      </c>
      <c r="F16" s="12">
        <v>3000</v>
      </c>
    </row>
    <row r="17" customFormat="1" ht="26" customHeight="1" spans="1:6">
      <c r="A17" s="9" t="s">
        <v>6</v>
      </c>
      <c r="B17" s="10">
        <v>15</v>
      </c>
      <c r="C17" s="11" t="s">
        <v>26</v>
      </c>
      <c r="D17" s="9" t="s">
        <v>29</v>
      </c>
      <c r="E17" s="9" t="s">
        <v>30</v>
      </c>
      <c r="F17" s="12">
        <v>3000</v>
      </c>
    </row>
    <row r="18" customFormat="1" ht="26" customHeight="1" spans="1:6">
      <c r="A18" s="9" t="s">
        <v>6</v>
      </c>
      <c r="B18" s="10">
        <v>16</v>
      </c>
      <c r="C18" s="11" t="s">
        <v>26</v>
      </c>
      <c r="D18" s="9" t="s">
        <v>31</v>
      </c>
      <c r="E18" s="9" t="s">
        <v>32</v>
      </c>
      <c r="F18" s="12">
        <v>3000</v>
      </c>
    </row>
    <row r="19" customFormat="1" ht="26" customHeight="1" spans="1:6">
      <c r="A19" s="9" t="s">
        <v>6</v>
      </c>
      <c r="B19" s="10">
        <v>17</v>
      </c>
      <c r="C19" s="11" t="s">
        <v>26</v>
      </c>
      <c r="D19" s="9" t="s">
        <v>33</v>
      </c>
      <c r="E19" s="9" t="s">
        <v>34</v>
      </c>
      <c r="F19" s="12">
        <v>3000</v>
      </c>
    </row>
    <row r="20" customFormat="1" ht="26" customHeight="1" spans="1:6">
      <c r="A20" s="9" t="s">
        <v>6</v>
      </c>
      <c r="B20" s="10">
        <v>18</v>
      </c>
      <c r="C20" s="11" t="s">
        <v>26</v>
      </c>
      <c r="D20" s="9" t="s">
        <v>33</v>
      </c>
      <c r="E20" s="9" t="s">
        <v>35</v>
      </c>
      <c r="F20" s="12">
        <v>3000</v>
      </c>
    </row>
    <row r="21" customFormat="1" ht="26" customHeight="1" spans="1:6">
      <c r="A21" s="9" t="s">
        <v>6</v>
      </c>
      <c r="B21" s="10">
        <v>19</v>
      </c>
      <c r="C21" s="11" t="s">
        <v>26</v>
      </c>
      <c r="D21" s="9" t="s">
        <v>33</v>
      </c>
      <c r="E21" s="9" t="s">
        <v>36</v>
      </c>
      <c r="F21" s="12">
        <v>3000</v>
      </c>
    </row>
    <row r="22" customFormat="1" ht="26" customHeight="1" spans="1:6">
      <c r="A22" s="9" t="s">
        <v>6</v>
      </c>
      <c r="B22" s="10">
        <v>20</v>
      </c>
      <c r="C22" s="11" t="s">
        <v>26</v>
      </c>
      <c r="D22" s="9" t="s">
        <v>37</v>
      </c>
      <c r="E22" s="9" t="s">
        <v>38</v>
      </c>
      <c r="F22" s="12">
        <v>3000</v>
      </c>
    </row>
    <row r="23" customFormat="1" ht="26" customHeight="1" spans="1:6">
      <c r="A23" s="9" t="s">
        <v>6</v>
      </c>
      <c r="B23" s="10">
        <v>21</v>
      </c>
      <c r="C23" s="11" t="s">
        <v>26</v>
      </c>
      <c r="D23" s="9" t="s">
        <v>39</v>
      </c>
      <c r="E23" s="9" t="s">
        <v>40</v>
      </c>
      <c r="F23" s="12">
        <v>3000</v>
      </c>
    </row>
    <row r="24" customFormat="1" ht="26" customHeight="1" spans="1:6">
      <c r="A24" s="9" t="s">
        <v>6</v>
      </c>
      <c r="B24" s="10">
        <v>22</v>
      </c>
      <c r="C24" s="11" t="s">
        <v>26</v>
      </c>
      <c r="D24" s="9" t="s">
        <v>41</v>
      </c>
      <c r="E24" s="9" t="s">
        <v>42</v>
      </c>
      <c r="F24" s="12">
        <v>3000</v>
      </c>
    </row>
    <row r="25" customFormat="1" ht="26" customHeight="1" spans="1:6">
      <c r="A25" s="9" t="s">
        <v>6</v>
      </c>
      <c r="B25" s="10">
        <v>23</v>
      </c>
      <c r="C25" s="11" t="s">
        <v>26</v>
      </c>
      <c r="D25" s="9" t="s">
        <v>41</v>
      </c>
      <c r="E25" s="9" t="s">
        <v>43</v>
      </c>
      <c r="F25" s="12">
        <v>3000</v>
      </c>
    </row>
    <row r="26" customFormat="1" ht="26" customHeight="1" spans="1:6">
      <c r="A26" s="9" t="s">
        <v>6</v>
      </c>
      <c r="B26" s="10">
        <v>24</v>
      </c>
      <c r="C26" s="11" t="s">
        <v>26</v>
      </c>
      <c r="D26" s="9" t="s">
        <v>41</v>
      </c>
      <c r="E26" s="9" t="s">
        <v>44</v>
      </c>
      <c r="F26" s="12">
        <v>3000</v>
      </c>
    </row>
    <row r="27" customFormat="1" ht="26" customHeight="1" spans="1:6">
      <c r="A27" s="9" t="s">
        <v>6</v>
      </c>
      <c r="B27" s="10">
        <v>25</v>
      </c>
      <c r="C27" s="11" t="s">
        <v>26</v>
      </c>
      <c r="D27" s="9" t="s">
        <v>45</v>
      </c>
      <c r="E27" s="9" t="s">
        <v>46</v>
      </c>
      <c r="F27" s="12">
        <v>3000</v>
      </c>
    </row>
    <row r="28" customFormat="1" ht="26" customHeight="1" spans="1:6">
      <c r="A28" s="9" t="s">
        <v>6</v>
      </c>
      <c r="B28" s="10">
        <v>26</v>
      </c>
      <c r="C28" s="11" t="s">
        <v>26</v>
      </c>
      <c r="D28" s="9" t="s">
        <v>47</v>
      </c>
      <c r="E28" s="9" t="s">
        <v>48</v>
      </c>
      <c r="F28" s="12">
        <v>3000</v>
      </c>
    </row>
    <row r="29" customFormat="1" ht="26" customHeight="1" spans="1:6">
      <c r="A29" s="9" t="s">
        <v>6</v>
      </c>
      <c r="B29" s="10">
        <v>27</v>
      </c>
      <c r="C29" s="11" t="s">
        <v>26</v>
      </c>
      <c r="D29" s="9" t="s">
        <v>49</v>
      </c>
      <c r="E29" s="9" t="s">
        <v>50</v>
      </c>
      <c r="F29" s="12">
        <v>3000</v>
      </c>
    </row>
    <row r="30" customFormat="1" ht="26" customHeight="1" spans="1:6">
      <c r="A30" s="9" t="s">
        <v>6</v>
      </c>
      <c r="B30" s="10">
        <v>28</v>
      </c>
      <c r="C30" s="11" t="s">
        <v>26</v>
      </c>
      <c r="D30" s="9" t="s">
        <v>49</v>
      </c>
      <c r="E30" s="9" t="s">
        <v>51</v>
      </c>
      <c r="F30" s="12">
        <v>3000</v>
      </c>
    </row>
    <row r="31" customFormat="1" ht="26" customHeight="1" spans="1:6">
      <c r="A31" s="9" t="s">
        <v>6</v>
      </c>
      <c r="B31" s="10">
        <v>29</v>
      </c>
      <c r="C31" s="11" t="s">
        <v>26</v>
      </c>
      <c r="D31" s="9" t="s">
        <v>52</v>
      </c>
      <c r="E31" s="9" t="s">
        <v>53</v>
      </c>
      <c r="F31" s="12">
        <v>3000</v>
      </c>
    </row>
    <row r="32" customFormat="1" ht="26" customHeight="1" spans="1:6">
      <c r="A32" s="9" t="s">
        <v>6</v>
      </c>
      <c r="B32" s="10">
        <v>30</v>
      </c>
      <c r="C32" s="11" t="s">
        <v>26</v>
      </c>
      <c r="D32" s="9" t="s">
        <v>54</v>
      </c>
      <c r="E32" s="9" t="s">
        <v>55</v>
      </c>
      <c r="F32" s="12">
        <v>3000</v>
      </c>
    </row>
    <row r="33" customFormat="1" ht="26" customHeight="1" spans="1:6">
      <c r="A33" s="9" t="s">
        <v>6</v>
      </c>
      <c r="B33" s="10">
        <v>31</v>
      </c>
      <c r="C33" s="11" t="s">
        <v>26</v>
      </c>
      <c r="D33" s="9" t="s">
        <v>49</v>
      </c>
      <c r="E33" s="9" t="s">
        <v>56</v>
      </c>
      <c r="F33" s="12">
        <v>3000</v>
      </c>
    </row>
    <row r="34" customFormat="1" ht="26" customHeight="1" spans="1:6">
      <c r="A34" s="9" t="s">
        <v>6</v>
      </c>
      <c r="B34" s="10">
        <v>32</v>
      </c>
      <c r="C34" s="11" t="s">
        <v>26</v>
      </c>
      <c r="D34" s="9" t="s">
        <v>49</v>
      </c>
      <c r="E34" s="9" t="s">
        <v>57</v>
      </c>
      <c r="F34" s="12">
        <v>3000</v>
      </c>
    </row>
    <row r="35" customFormat="1" ht="26" customHeight="1" spans="1:6">
      <c r="A35" s="9" t="s">
        <v>6</v>
      </c>
      <c r="B35" s="10">
        <v>33</v>
      </c>
      <c r="C35" s="11" t="s">
        <v>26</v>
      </c>
      <c r="D35" s="9" t="s">
        <v>58</v>
      </c>
      <c r="E35" s="9" t="s">
        <v>59</v>
      </c>
      <c r="F35" s="12">
        <v>3000</v>
      </c>
    </row>
    <row r="36" customFormat="1" ht="26" customHeight="1" spans="1:6">
      <c r="A36" s="9" t="s">
        <v>6</v>
      </c>
      <c r="B36" s="10">
        <v>34</v>
      </c>
      <c r="C36" s="11" t="s">
        <v>60</v>
      </c>
      <c r="D36" s="9" t="s">
        <v>61</v>
      </c>
      <c r="E36" s="9" t="s">
        <v>62</v>
      </c>
      <c r="F36" s="12">
        <v>3000</v>
      </c>
    </row>
    <row r="37" customFormat="1" ht="26" customHeight="1" spans="1:6">
      <c r="A37" s="9" t="s">
        <v>6</v>
      </c>
      <c r="B37" s="10">
        <v>35</v>
      </c>
      <c r="C37" s="11" t="s">
        <v>60</v>
      </c>
      <c r="D37" s="9" t="s">
        <v>63</v>
      </c>
      <c r="E37" s="9" t="s">
        <v>64</v>
      </c>
      <c r="F37" s="12">
        <v>3000</v>
      </c>
    </row>
    <row r="38" customFormat="1" ht="26" customHeight="1" spans="1:6">
      <c r="A38" s="9" t="s">
        <v>6</v>
      </c>
      <c r="B38" s="10">
        <v>36</v>
      </c>
      <c r="C38" s="11" t="s">
        <v>60</v>
      </c>
      <c r="D38" s="9" t="s">
        <v>65</v>
      </c>
      <c r="E38" s="9" t="s">
        <v>66</v>
      </c>
      <c r="F38" s="12">
        <v>3000</v>
      </c>
    </row>
    <row r="39" customFormat="1" ht="26" customHeight="1" spans="1:6">
      <c r="A39" s="9" t="s">
        <v>6</v>
      </c>
      <c r="B39" s="10">
        <v>37</v>
      </c>
      <c r="C39" s="11" t="s">
        <v>60</v>
      </c>
      <c r="D39" s="9" t="s">
        <v>67</v>
      </c>
      <c r="E39" s="9" t="s">
        <v>68</v>
      </c>
      <c r="F39" s="12">
        <v>3000</v>
      </c>
    </row>
    <row r="40" customFormat="1" ht="26" customHeight="1" spans="1:6">
      <c r="A40" s="9" t="s">
        <v>6</v>
      </c>
      <c r="B40" s="10">
        <v>38</v>
      </c>
      <c r="C40" s="11" t="s">
        <v>60</v>
      </c>
      <c r="D40" s="9" t="s">
        <v>67</v>
      </c>
      <c r="E40" s="9" t="s">
        <v>69</v>
      </c>
      <c r="F40" s="12">
        <v>3000</v>
      </c>
    </row>
    <row r="41" customFormat="1" ht="26" customHeight="1" spans="1:6">
      <c r="A41" s="9" t="s">
        <v>6</v>
      </c>
      <c r="B41" s="10">
        <v>39</v>
      </c>
      <c r="C41" s="11" t="s">
        <v>60</v>
      </c>
      <c r="D41" s="9" t="s">
        <v>70</v>
      </c>
      <c r="E41" s="9" t="s">
        <v>71</v>
      </c>
      <c r="F41" s="12">
        <v>3000</v>
      </c>
    </row>
    <row r="42" customFormat="1" ht="26" customHeight="1" spans="1:6">
      <c r="A42" s="9" t="s">
        <v>6</v>
      </c>
      <c r="B42" s="10">
        <v>40</v>
      </c>
      <c r="C42" s="11" t="s">
        <v>60</v>
      </c>
      <c r="D42" s="9" t="s">
        <v>72</v>
      </c>
      <c r="E42" s="9" t="s">
        <v>73</v>
      </c>
      <c r="F42" s="12">
        <v>3000</v>
      </c>
    </row>
    <row r="43" customFormat="1" ht="26" customHeight="1" spans="1:6">
      <c r="A43" s="9" t="s">
        <v>6</v>
      </c>
      <c r="B43" s="10">
        <v>41</v>
      </c>
      <c r="C43" s="11" t="s">
        <v>60</v>
      </c>
      <c r="D43" s="9" t="s">
        <v>74</v>
      </c>
      <c r="E43" s="9" t="s">
        <v>75</v>
      </c>
      <c r="F43" s="12">
        <v>5000</v>
      </c>
    </row>
    <row r="44" customFormat="1" ht="26" customHeight="1" spans="1:6">
      <c r="A44" s="9" t="s">
        <v>6</v>
      </c>
      <c r="B44" s="10">
        <v>42</v>
      </c>
      <c r="C44" s="11" t="s">
        <v>76</v>
      </c>
      <c r="D44" s="9" t="s">
        <v>77</v>
      </c>
      <c r="E44" s="9" t="s">
        <v>78</v>
      </c>
      <c r="F44" s="12">
        <v>3000</v>
      </c>
    </row>
    <row r="45" customFormat="1" ht="26" customHeight="1" spans="1:6">
      <c r="A45" s="9" t="s">
        <v>6</v>
      </c>
      <c r="B45" s="10">
        <v>43</v>
      </c>
      <c r="C45" s="11" t="s">
        <v>76</v>
      </c>
      <c r="D45" s="9" t="s">
        <v>79</v>
      </c>
      <c r="E45" s="9" t="s">
        <v>80</v>
      </c>
      <c r="F45" s="12">
        <v>15000</v>
      </c>
    </row>
    <row r="46" customFormat="1" ht="26" customHeight="1" spans="1:6">
      <c r="A46" s="9" t="s">
        <v>6</v>
      </c>
      <c r="B46" s="10">
        <v>44</v>
      </c>
      <c r="C46" s="11" t="s">
        <v>76</v>
      </c>
      <c r="D46" s="9" t="s">
        <v>81</v>
      </c>
      <c r="E46" s="9" t="s">
        <v>82</v>
      </c>
      <c r="F46" s="12">
        <v>8400</v>
      </c>
    </row>
    <row r="47" customFormat="1" ht="26" customHeight="1" spans="1:6">
      <c r="A47" s="9" t="s">
        <v>6</v>
      </c>
      <c r="B47" s="10">
        <v>45</v>
      </c>
      <c r="C47" s="11" t="s">
        <v>76</v>
      </c>
      <c r="D47" s="9" t="s">
        <v>83</v>
      </c>
      <c r="E47" s="9" t="s">
        <v>84</v>
      </c>
      <c r="F47" s="12">
        <v>2000</v>
      </c>
    </row>
    <row r="48" customFormat="1" ht="26" customHeight="1" spans="1:6">
      <c r="A48" s="9" t="s">
        <v>6</v>
      </c>
      <c r="B48" s="10">
        <v>46</v>
      </c>
      <c r="C48" s="11" t="s">
        <v>76</v>
      </c>
      <c r="D48" s="9" t="s">
        <v>85</v>
      </c>
      <c r="E48" s="9" t="s">
        <v>86</v>
      </c>
      <c r="F48" s="12">
        <v>3000</v>
      </c>
    </row>
    <row r="49" customFormat="1" ht="26" customHeight="1" spans="1:6">
      <c r="A49" s="9" t="s">
        <v>6</v>
      </c>
      <c r="B49" s="10">
        <v>47</v>
      </c>
      <c r="C49" s="11" t="s">
        <v>76</v>
      </c>
      <c r="D49" s="9" t="s">
        <v>87</v>
      </c>
      <c r="E49" s="9" t="s">
        <v>88</v>
      </c>
      <c r="F49" s="12">
        <v>3000</v>
      </c>
    </row>
    <row r="50" customFormat="1" ht="26" customHeight="1" spans="1:6">
      <c r="A50" s="9" t="s">
        <v>6</v>
      </c>
      <c r="B50" s="10">
        <v>48</v>
      </c>
      <c r="C50" s="11" t="s">
        <v>76</v>
      </c>
      <c r="D50" s="9" t="s">
        <v>89</v>
      </c>
      <c r="E50" s="9" t="s">
        <v>90</v>
      </c>
      <c r="F50" s="12">
        <v>2000</v>
      </c>
    </row>
    <row r="51" customFormat="1" ht="26" customHeight="1" spans="1:6">
      <c r="A51" s="9" t="s">
        <v>6</v>
      </c>
      <c r="B51" s="10">
        <v>49</v>
      </c>
      <c r="C51" s="11" t="s">
        <v>76</v>
      </c>
      <c r="D51" s="9" t="s">
        <v>91</v>
      </c>
      <c r="E51" s="9" t="s">
        <v>92</v>
      </c>
      <c r="F51" s="12">
        <v>3000</v>
      </c>
    </row>
    <row r="52" customFormat="1" ht="26" customHeight="1" spans="1:6">
      <c r="A52" s="9" t="s">
        <v>6</v>
      </c>
      <c r="B52" s="10">
        <v>50</v>
      </c>
      <c r="C52" s="11" t="s">
        <v>76</v>
      </c>
      <c r="D52" s="9" t="s">
        <v>91</v>
      </c>
      <c r="E52" s="9" t="s">
        <v>93</v>
      </c>
      <c r="F52" s="12">
        <v>2000</v>
      </c>
    </row>
    <row r="53" customFormat="1" ht="26" customHeight="1" spans="1:6">
      <c r="A53" s="9" t="s">
        <v>6</v>
      </c>
      <c r="B53" s="10">
        <v>51</v>
      </c>
      <c r="C53" s="11" t="s">
        <v>76</v>
      </c>
      <c r="D53" s="9" t="s">
        <v>94</v>
      </c>
      <c r="E53" s="9" t="s">
        <v>95</v>
      </c>
      <c r="F53" s="12">
        <v>3000</v>
      </c>
    </row>
    <row r="54" customFormat="1" ht="26" customHeight="1" spans="1:6">
      <c r="A54" s="9" t="s">
        <v>6</v>
      </c>
      <c r="B54" s="10">
        <v>52</v>
      </c>
      <c r="C54" s="11" t="s">
        <v>76</v>
      </c>
      <c r="D54" s="9" t="s">
        <v>96</v>
      </c>
      <c r="E54" s="9" t="s">
        <v>97</v>
      </c>
      <c r="F54" s="12">
        <v>2000</v>
      </c>
    </row>
    <row r="55" customFormat="1" ht="26" customHeight="1" spans="1:6">
      <c r="A55" s="9" t="s">
        <v>6</v>
      </c>
      <c r="B55" s="10">
        <v>53</v>
      </c>
      <c r="C55" s="11" t="s">
        <v>98</v>
      </c>
      <c r="D55" s="9" t="s">
        <v>99</v>
      </c>
      <c r="E55" s="9" t="s">
        <v>100</v>
      </c>
      <c r="F55" s="12">
        <v>2000</v>
      </c>
    </row>
    <row r="56" customFormat="1" ht="26" customHeight="1" spans="1:6">
      <c r="A56" s="9" t="s">
        <v>6</v>
      </c>
      <c r="B56" s="10">
        <v>54</v>
      </c>
      <c r="C56" s="11" t="s">
        <v>98</v>
      </c>
      <c r="D56" s="9" t="s">
        <v>101</v>
      </c>
      <c r="E56" s="9" t="s">
        <v>102</v>
      </c>
      <c r="F56" s="12">
        <v>3000</v>
      </c>
    </row>
    <row r="57" customFormat="1" ht="26" customHeight="1" spans="1:6">
      <c r="A57" s="9" t="s">
        <v>6</v>
      </c>
      <c r="B57" s="10">
        <v>55</v>
      </c>
      <c r="C57" s="11" t="s">
        <v>98</v>
      </c>
      <c r="D57" s="9" t="s">
        <v>101</v>
      </c>
      <c r="E57" s="9" t="s">
        <v>103</v>
      </c>
      <c r="F57" s="12">
        <v>2000</v>
      </c>
    </row>
    <row r="58" customFormat="1" ht="26" customHeight="1" spans="1:6">
      <c r="A58" s="9" t="s">
        <v>6</v>
      </c>
      <c r="B58" s="10">
        <v>56</v>
      </c>
      <c r="C58" s="11" t="s">
        <v>98</v>
      </c>
      <c r="D58" s="9" t="s">
        <v>101</v>
      </c>
      <c r="E58" s="9" t="s">
        <v>104</v>
      </c>
      <c r="F58" s="12">
        <v>2500</v>
      </c>
    </row>
    <row r="59" customFormat="1" ht="26" customHeight="1" spans="1:6">
      <c r="A59" s="9" t="s">
        <v>6</v>
      </c>
      <c r="B59" s="10">
        <v>57</v>
      </c>
      <c r="C59" s="11" t="s">
        <v>98</v>
      </c>
      <c r="D59" s="9" t="s">
        <v>105</v>
      </c>
      <c r="E59" s="9" t="s">
        <v>106</v>
      </c>
      <c r="F59" s="12">
        <v>2500</v>
      </c>
    </row>
    <row r="60" customFormat="1" ht="26" customHeight="1" spans="1:6">
      <c r="A60" s="9" t="s">
        <v>6</v>
      </c>
      <c r="B60" s="10">
        <v>58</v>
      </c>
      <c r="C60" s="11" t="s">
        <v>98</v>
      </c>
      <c r="D60" s="9" t="s">
        <v>105</v>
      </c>
      <c r="E60" s="9" t="s">
        <v>107</v>
      </c>
      <c r="F60" s="12">
        <v>3000</v>
      </c>
    </row>
    <row r="61" customFormat="1" ht="26" customHeight="1" spans="1:6">
      <c r="A61" s="9" t="s">
        <v>6</v>
      </c>
      <c r="B61" s="10">
        <v>59</v>
      </c>
      <c r="C61" s="11" t="s">
        <v>98</v>
      </c>
      <c r="D61" s="9" t="s">
        <v>105</v>
      </c>
      <c r="E61" s="9" t="s">
        <v>108</v>
      </c>
      <c r="F61" s="12">
        <v>1500</v>
      </c>
    </row>
    <row r="62" customFormat="1" ht="26" customHeight="1" spans="1:6">
      <c r="A62" s="9" t="s">
        <v>6</v>
      </c>
      <c r="B62" s="10">
        <v>60</v>
      </c>
      <c r="C62" s="11" t="s">
        <v>98</v>
      </c>
      <c r="D62" s="9" t="s">
        <v>105</v>
      </c>
      <c r="E62" s="9" t="s">
        <v>109</v>
      </c>
      <c r="F62" s="12">
        <v>2000</v>
      </c>
    </row>
    <row r="63" customFormat="1" ht="26" customHeight="1" spans="1:6">
      <c r="A63" s="9" t="s">
        <v>6</v>
      </c>
      <c r="B63" s="10">
        <v>61</v>
      </c>
      <c r="C63" s="11" t="s">
        <v>98</v>
      </c>
      <c r="D63" s="9" t="s">
        <v>110</v>
      </c>
      <c r="E63" s="9" t="s">
        <v>111</v>
      </c>
      <c r="F63" s="12">
        <v>2500</v>
      </c>
    </row>
    <row r="64" customFormat="1" ht="26" customHeight="1" spans="1:6">
      <c r="A64" s="9" t="s">
        <v>6</v>
      </c>
      <c r="B64" s="10">
        <v>62</v>
      </c>
      <c r="C64" s="11" t="s">
        <v>98</v>
      </c>
      <c r="D64" s="9" t="s">
        <v>110</v>
      </c>
      <c r="E64" s="9" t="s">
        <v>112</v>
      </c>
      <c r="F64" s="12">
        <v>2500</v>
      </c>
    </row>
    <row r="65" customFormat="1" ht="26" customHeight="1" spans="1:6">
      <c r="A65" s="9" t="s">
        <v>6</v>
      </c>
      <c r="B65" s="10">
        <v>63</v>
      </c>
      <c r="C65" s="11" t="s">
        <v>98</v>
      </c>
      <c r="D65" s="9" t="s">
        <v>110</v>
      </c>
      <c r="E65" s="9" t="s">
        <v>113</v>
      </c>
      <c r="F65" s="12">
        <v>2000</v>
      </c>
    </row>
    <row r="66" customFormat="1" ht="26" customHeight="1" spans="1:6">
      <c r="A66" s="9" t="s">
        <v>6</v>
      </c>
      <c r="B66" s="10">
        <v>64</v>
      </c>
      <c r="C66" s="11" t="s">
        <v>98</v>
      </c>
      <c r="D66" s="9" t="s">
        <v>114</v>
      </c>
      <c r="E66" s="9" t="s">
        <v>115</v>
      </c>
      <c r="F66" s="12">
        <v>3000</v>
      </c>
    </row>
    <row r="67" customFormat="1" ht="26" customHeight="1" spans="1:6">
      <c r="A67" s="9" t="s">
        <v>6</v>
      </c>
      <c r="B67" s="10">
        <v>65</v>
      </c>
      <c r="C67" s="11" t="s">
        <v>98</v>
      </c>
      <c r="D67" s="9" t="s">
        <v>116</v>
      </c>
      <c r="E67" s="9" t="s">
        <v>117</v>
      </c>
      <c r="F67" s="12">
        <v>2000</v>
      </c>
    </row>
    <row r="68" customFormat="1" ht="26" customHeight="1" spans="1:6">
      <c r="A68" s="9" t="s">
        <v>6</v>
      </c>
      <c r="B68" s="10">
        <v>66</v>
      </c>
      <c r="C68" s="11" t="s">
        <v>98</v>
      </c>
      <c r="D68" s="9" t="s">
        <v>116</v>
      </c>
      <c r="E68" s="9" t="s">
        <v>118</v>
      </c>
      <c r="F68" s="12">
        <v>2000</v>
      </c>
    </row>
    <row r="69" customFormat="1" ht="26" customHeight="1" spans="1:6">
      <c r="A69" s="9" t="s">
        <v>6</v>
      </c>
      <c r="B69" s="10">
        <v>67</v>
      </c>
      <c r="C69" s="11" t="s">
        <v>98</v>
      </c>
      <c r="D69" s="9" t="s">
        <v>116</v>
      </c>
      <c r="E69" s="9" t="s">
        <v>119</v>
      </c>
      <c r="F69" s="12">
        <v>2500</v>
      </c>
    </row>
    <row r="70" customFormat="1" ht="26" customHeight="1" spans="1:6">
      <c r="A70" s="9" t="s">
        <v>6</v>
      </c>
      <c r="B70" s="10">
        <v>68</v>
      </c>
      <c r="C70" s="11" t="s">
        <v>98</v>
      </c>
      <c r="D70" s="9" t="s">
        <v>116</v>
      </c>
      <c r="E70" s="9" t="s">
        <v>120</v>
      </c>
      <c r="F70" s="12">
        <v>2000</v>
      </c>
    </row>
    <row r="71" customFormat="1" ht="26" customHeight="1" spans="1:6">
      <c r="A71" s="9" t="s">
        <v>6</v>
      </c>
      <c r="B71" s="10">
        <v>69</v>
      </c>
      <c r="C71" s="11" t="s">
        <v>98</v>
      </c>
      <c r="D71" s="9" t="s">
        <v>116</v>
      </c>
      <c r="E71" s="9" t="s">
        <v>121</v>
      </c>
      <c r="F71" s="12">
        <v>2000</v>
      </c>
    </row>
    <row r="72" customFormat="1" ht="26" customHeight="1" spans="1:6">
      <c r="A72" s="9" t="s">
        <v>6</v>
      </c>
      <c r="B72" s="10">
        <v>70</v>
      </c>
      <c r="C72" s="11" t="s">
        <v>98</v>
      </c>
      <c r="D72" s="9" t="s">
        <v>122</v>
      </c>
      <c r="E72" s="9" t="s">
        <v>123</v>
      </c>
      <c r="F72" s="12">
        <v>2000</v>
      </c>
    </row>
    <row r="73" customFormat="1" ht="26" customHeight="1" spans="1:6">
      <c r="A73" s="9" t="s">
        <v>6</v>
      </c>
      <c r="B73" s="10">
        <v>71</v>
      </c>
      <c r="C73" s="11" t="s">
        <v>98</v>
      </c>
      <c r="D73" s="9" t="s">
        <v>122</v>
      </c>
      <c r="E73" s="9" t="s">
        <v>124</v>
      </c>
      <c r="F73" s="12">
        <v>3000</v>
      </c>
    </row>
    <row r="74" customFormat="1" ht="26" customHeight="1" spans="1:6">
      <c r="A74" s="9" t="s">
        <v>6</v>
      </c>
      <c r="B74" s="10">
        <v>72</v>
      </c>
      <c r="C74" s="11" t="s">
        <v>98</v>
      </c>
      <c r="D74" s="9" t="s">
        <v>122</v>
      </c>
      <c r="E74" s="9" t="s">
        <v>125</v>
      </c>
      <c r="F74" s="12">
        <v>3000</v>
      </c>
    </row>
    <row r="75" customFormat="1" ht="26" customHeight="1" spans="1:6">
      <c r="A75" s="9" t="s">
        <v>6</v>
      </c>
      <c r="B75" s="10">
        <v>73</v>
      </c>
      <c r="C75" s="11" t="s">
        <v>98</v>
      </c>
      <c r="D75" s="9" t="s">
        <v>126</v>
      </c>
      <c r="E75" s="9" t="s">
        <v>127</v>
      </c>
      <c r="F75" s="12">
        <v>2000</v>
      </c>
    </row>
    <row r="76" customFormat="1" ht="26" customHeight="1" spans="1:6">
      <c r="A76" s="9" t="s">
        <v>6</v>
      </c>
      <c r="B76" s="10">
        <v>74</v>
      </c>
      <c r="C76" s="11" t="s">
        <v>98</v>
      </c>
      <c r="D76" s="9" t="s">
        <v>126</v>
      </c>
      <c r="E76" s="9" t="s">
        <v>128</v>
      </c>
      <c r="F76" s="12">
        <v>2000</v>
      </c>
    </row>
    <row r="77" customFormat="1" ht="26" customHeight="1" spans="1:6">
      <c r="A77" s="9" t="s">
        <v>6</v>
      </c>
      <c r="B77" s="10">
        <v>75</v>
      </c>
      <c r="C77" s="11" t="s">
        <v>98</v>
      </c>
      <c r="D77" s="9" t="s">
        <v>126</v>
      </c>
      <c r="E77" s="9" t="s">
        <v>129</v>
      </c>
      <c r="F77" s="12">
        <v>2000</v>
      </c>
    </row>
    <row r="78" customFormat="1" ht="26" customHeight="1" spans="1:6">
      <c r="A78" s="9" t="s">
        <v>6</v>
      </c>
      <c r="B78" s="10">
        <v>76</v>
      </c>
      <c r="C78" s="11" t="s">
        <v>98</v>
      </c>
      <c r="D78" s="9" t="s">
        <v>130</v>
      </c>
      <c r="E78" s="9" t="s">
        <v>131</v>
      </c>
      <c r="F78" s="12">
        <v>2000</v>
      </c>
    </row>
    <row r="79" customFormat="1" ht="26" customHeight="1" spans="1:6">
      <c r="A79" s="9" t="s">
        <v>6</v>
      </c>
      <c r="B79" s="10">
        <v>77</v>
      </c>
      <c r="C79" s="11" t="s">
        <v>98</v>
      </c>
      <c r="D79" s="9" t="s">
        <v>130</v>
      </c>
      <c r="E79" s="9" t="s">
        <v>132</v>
      </c>
      <c r="F79" s="12">
        <v>2000</v>
      </c>
    </row>
    <row r="80" customFormat="1" ht="26" customHeight="1" spans="1:6">
      <c r="A80" s="9" t="s">
        <v>6</v>
      </c>
      <c r="B80" s="10">
        <v>78</v>
      </c>
      <c r="C80" s="11" t="s">
        <v>98</v>
      </c>
      <c r="D80" s="9" t="s">
        <v>130</v>
      </c>
      <c r="E80" s="9" t="s">
        <v>133</v>
      </c>
      <c r="F80" s="12">
        <v>2500</v>
      </c>
    </row>
    <row r="81" customFormat="1" ht="26" customHeight="1" spans="1:6">
      <c r="A81" s="9" t="s">
        <v>6</v>
      </c>
      <c r="B81" s="10">
        <v>79</v>
      </c>
      <c r="C81" s="11" t="s">
        <v>98</v>
      </c>
      <c r="D81" s="9" t="s">
        <v>130</v>
      </c>
      <c r="E81" s="9" t="s">
        <v>134</v>
      </c>
      <c r="F81" s="12">
        <v>2500</v>
      </c>
    </row>
    <row r="82" customFormat="1" ht="26" customHeight="1" spans="1:6">
      <c r="A82" s="9" t="s">
        <v>6</v>
      </c>
      <c r="B82" s="10">
        <v>80</v>
      </c>
      <c r="C82" s="11" t="s">
        <v>98</v>
      </c>
      <c r="D82" s="9" t="s">
        <v>130</v>
      </c>
      <c r="E82" s="9" t="s">
        <v>135</v>
      </c>
      <c r="F82" s="12">
        <v>2500</v>
      </c>
    </row>
    <row r="83" customFormat="1" ht="26" customHeight="1" spans="1:6">
      <c r="A83" s="9" t="s">
        <v>6</v>
      </c>
      <c r="B83" s="10">
        <v>81</v>
      </c>
      <c r="C83" s="11" t="s">
        <v>136</v>
      </c>
      <c r="D83" s="9" t="s">
        <v>136</v>
      </c>
      <c r="E83" s="9" t="s">
        <v>137</v>
      </c>
      <c r="F83" s="12">
        <v>2500</v>
      </c>
    </row>
    <row r="84" customFormat="1" ht="26" customHeight="1" spans="1:6">
      <c r="A84" s="9" t="s">
        <v>6</v>
      </c>
      <c r="B84" s="10">
        <v>82</v>
      </c>
      <c r="C84" s="11" t="s">
        <v>136</v>
      </c>
      <c r="D84" s="9" t="s">
        <v>136</v>
      </c>
      <c r="E84" s="9" t="s">
        <v>138</v>
      </c>
      <c r="F84" s="12">
        <v>3000</v>
      </c>
    </row>
    <row r="85" customFormat="1" ht="26" customHeight="1" spans="1:6">
      <c r="A85" s="9" t="s">
        <v>6</v>
      </c>
      <c r="B85" s="10">
        <v>83</v>
      </c>
      <c r="C85" s="11" t="s">
        <v>136</v>
      </c>
      <c r="D85" s="9" t="s">
        <v>136</v>
      </c>
      <c r="E85" s="9" t="s">
        <v>139</v>
      </c>
      <c r="F85" s="12">
        <v>3000</v>
      </c>
    </row>
    <row r="86" customFormat="1" ht="26" customHeight="1" spans="1:6">
      <c r="A86" s="9" t="s">
        <v>6</v>
      </c>
      <c r="B86" s="10">
        <v>84</v>
      </c>
      <c r="C86" s="11" t="s">
        <v>136</v>
      </c>
      <c r="D86" s="9" t="s">
        <v>140</v>
      </c>
      <c r="E86" s="9" t="s">
        <v>141</v>
      </c>
      <c r="F86" s="12">
        <v>3000</v>
      </c>
    </row>
    <row r="87" customFormat="1" ht="26" customHeight="1" spans="1:6">
      <c r="A87" s="9" t="s">
        <v>6</v>
      </c>
      <c r="B87" s="10">
        <v>85</v>
      </c>
      <c r="C87" s="11" t="s">
        <v>136</v>
      </c>
      <c r="D87" s="9" t="s">
        <v>142</v>
      </c>
      <c r="E87" s="9" t="s">
        <v>143</v>
      </c>
      <c r="F87" s="12">
        <v>3000</v>
      </c>
    </row>
    <row r="88" customFormat="1" ht="26" customHeight="1" spans="1:6">
      <c r="A88" s="9" t="s">
        <v>6</v>
      </c>
      <c r="B88" s="10">
        <v>86</v>
      </c>
      <c r="C88" s="11" t="s">
        <v>144</v>
      </c>
      <c r="D88" s="9" t="s">
        <v>145</v>
      </c>
      <c r="E88" s="9" t="s">
        <v>146</v>
      </c>
      <c r="F88" s="12">
        <v>15000</v>
      </c>
    </row>
    <row r="89" customFormat="1" ht="26" customHeight="1" spans="1:6">
      <c r="A89" s="9" t="s">
        <v>6</v>
      </c>
      <c r="B89" s="10">
        <v>87</v>
      </c>
      <c r="C89" s="11" t="s">
        <v>144</v>
      </c>
      <c r="D89" s="9" t="s">
        <v>147</v>
      </c>
      <c r="E89" s="9" t="s">
        <v>148</v>
      </c>
      <c r="F89" s="12">
        <v>5000</v>
      </c>
    </row>
    <row r="90" customFormat="1" ht="26" customHeight="1" spans="1:6">
      <c r="A90" s="9" t="s">
        <v>6</v>
      </c>
      <c r="B90" s="10">
        <v>88</v>
      </c>
      <c r="C90" s="11" t="s">
        <v>144</v>
      </c>
      <c r="D90" s="9" t="s">
        <v>149</v>
      </c>
      <c r="E90" s="9" t="s">
        <v>150</v>
      </c>
      <c r="F90" s="12">
        <v>5000</v>
      </c>
    </row>
    <row r="91" customFormat="1" ht="26" customHeight="1" spans="1:6">
      <c r="A91" s="9" t="s">
        <v>6</v>
      </c>
      <c r="B91" s="10">
        <v>89</v>
      </c>
      <c r="C91" s="11" t="s">
        <v>151</v>
      </c>
      <c r="D91" s="9" t="s">
        <v>152</v>
      </c>
      <c r="E91" s="9" t="s">
        <v>153</v>
      </c>
      <c r="F91" s="12">
        <v>5204.16</v>
      </c>
    </row>
    <row r="92" customFormat="1" ht="26" customHeight="1" spans="1:6">
      <c r="A92" s="9" t="s">
        <v>6</v>
      </c>
      <c r="B92" s="10">
        <v>90</v>
      </c>
      <c r="C92" s="11" t="s">
        <v>154</v>
      </c>
      <c r="D92" s="9" t="s">
        <v>155</v>
      </c>
      <c r="E92" s="9" t="s">
        <v>156</v>
      </c>
      <c r="F92" s="12">
        <v>3000</v>
      </c>
    </row>
    <row r="93" customFormat="1" ht="26" customHeight="1" spans="1:6">
      <c r="A93" s="9" t="s">
        <v>6</v>
      </c>
      <c r="B93" s="10">
        <v>91</v>
      </c>
      <c r="C93" s="11" t="s">
        <v>154</v>
      </c>
      <c r="D93" s="9" t="s">
        <v>155</v>
      </c>
      <c r="E93" s="9" t="s">
        <v>157</v>
      </c>
      <c r="F93" s="12">
        <v>3000</v>
      </c>
    </row>
    <row r="94" customFormat="1" ht="26" customHeight="1" spans="1:6">
      <c r="A94" s="9" t="s">
        <v>6</v>
      </c>
      <c r="B94" s="10">
        <v>92</v>
      </c>
      <c r="C94" s="11" t="s">
        <v>154</v>
      </c>
      <c r="D94" s="9" t="s">
        <v>155</v>
      </c>
      <c r="E94" s="9" t="s">
        <v>158</v>
      </c>
      <c r="F94" s="12">
        <v>3000</v>
      </c>
    </row>
    <row r="95" customFormat="1" ht="26" customHeight="1" spans="1:6">
      <c r="A95" s="9" t="s">
        <v>6</v>
      </c>
      <c r="B95" s="10">
        <v>93</v>
      </c>
      <c r="C95" s="11" t="s">
        <v>154</v>
      </c>
      <c r="D95" s="9" t="s">
        <v>155</v>
      </c>
      <c r="E95" s="9" t="s">
        <v>159</v>
      </c>
      <c r="F95" s="12">
        <v>3000</v>
      </c>
    </row>
    <row r="96" customFormat="1" ht="26" customHeight="1" spans="1:6">
      <c r="A96" s="9" t="s">
        <v>6</v>
      </c>
      <c r="B96" s="10">
        <v>94</v>
      </c>
      <c r="C96" s="11" t="s">
        <v>154</v>
      </c>
      <c r="D96" s="9" t="s">
        <v>155</v>
      </c>
      <c r="E96" s="9" t="s">
        <v>160</v>
      </c>
      <c r="F96" s="12">
        <v>3000</v>
      </c>
    </row>
    <row r="97" customFormat="1" ht="26" customHeight="1" spans="1:6">
      <c r="A97" s="9" t="s">
        <v>6</v>
      </c>
      <c r="B97" s="10">
        <v>95</v>
      </c>
      <c r="C97" s="11" t="s">
        <v>154</v>
      </c>
      <c r="D97" s="9" t="s">
        <v>155</v>
      </c>
      <c r="E97" s="9" t="s">
        <v>161</v>
      </c>
      <c r="F97" s="12">
        <v>3000</v>
      </c>
    </row>
    <row r="98" customFormat="1" ht="26" customHeight="1" spans="1:6">
      <c r="A98" s="9" t="s">
        <v>6</v>
      </c>
      <c r="B98" s="10">
        <v>96</v>
      </c>
      <c r="C98" s="11" t="s">
        <v>154</v>
      </c>
      <c r="D98" s="9" t="s">
        <v>162</v>
      </c>
      <c r="E98" s="9" t="s">
        <v>163</v>
      </c>
      <c r="F98" s="12">
        <v>3000</v>
      </c>
    </row>
    <row r="99" customFormat="1" ht="26" customHeight="1" spans="1:6">
      <c r="A99" s="9" t="s">
        <v>6</v>
      </c>
      <c r="B99" s="10">
        <v>97</v>
      </c>
      <c r="C99" s="11" t="s">
        <v>154</v>
      </c>
      <c r="D99" s="9" t="s">
        <v>162</v>
      </c>
      <c r="E99" s="9" t="s">
        <v>164</v>
      </c>
      <c r="F99" s="12">
        <v>3000</v>
      </c>
    </row>
    <row r="100" customFormat="1" ht="26" customHeight="1" spans="1:6">
      <c r="A100" s="9" t="s">
        <v>6</v>
      </c>
      <c r="B100" s="10">
        <v>98</v>
      </c>
      <c r="C100" s="11" t="s">
        <v>154</v>
      </c>
      <c r="D100" s="9" t="s">
        <v>162</v>
      </c>
      <c r="E100" s="9" t="s">
        <v>165</v>
      </c>
      <c r="F100" s="12">
        <v>3000</v>
      </c>
    </row>
    <row r="101" customFormat="1" ht="26" customHeight="1" spans="1:6">
      <c r="A101" s="9" t="s">
        <v>6</v>
      </c>
      <c r="B101" s="10">
        <v>99</v>
      </c>
      <c r="C101" s="11" t="s">
        <v>154</v>
      </c>
      <c r="D101" s="9" t="s">
        <v>162</v>
      </c>
      <c r="E101" s="9" t="s">
        <v>166</v>
      </c>
      <c r="F101" s="12">
        <v>3000</v>
      </c>
    </row>
  </sheetData>
  <mergeCells count="6">
    <mergeCell ref="A1:A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E48">
      <formula1>"低保户,特困,低收入,其他"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2020-11-17T01:49:00Z</dcterms:created>
  <cp:lastPrinted>2021-01-04T08:30:00Z</cp:lastPrinted>
  <dcterms:modified xsi:type="dcterms:W3CDTF">2024-03-22T03:54:32Z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