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70" tabRatio="352" activeTab="0"/>
  </bookViews>
  <sheets>
    <sheet name="崇武镇" sheetId="1" r:id="rId1"/>
    <sheet name="Sheet1" sheetId="2" r:id="rId2"/>
  </sheets>
  <definedNames>
    <definedName name="_xlnm.Print_Area" localSheetId="0">'崇武镇'!$A$1:$G$198</definedName>
    <definedName name="_xlnm.Print_Titles" localSheetId="0">'崇武镇'!$3:$3</definedName>
  </definedNames>
  <calcPr fullCalcOnLoad="1"/>
</workbook>
</file>

<file path=xl/sharedStrings.xml><?xml version="1.0" encoding="utf-8"?>
<sst xmlns="http://schemas.openxmlformats.org/spreadsheetml/2006/main" count="1074" uniqueCount="569">
  <si>
    <t>附件5</t>
  </si>
  <si>
    <t>惠安县崇武镇政府权责清单</t>
  </si>
  <si>
    <t>序号</t>
  </si>
  <si>
    <t>权责事项</t>
  </si>
  <si>
    <t>子项名称</t>
  </si>
  <si>
    <t>设定依据</t>
  </si>
  <si>
    <t>事项类型</t>
  </si>
  <si>
    <t>内设机构和
责任单位</t>
  </si>
  <si>
    <t>备注</t>
  </si>
  <si>
    <t>1</t>
  </si>
  <si>
    <t>用地审核、审批（含3个子项）</t>
  </si>
  <si>
    <t>1.农村村民住宅用地审批</t>
  </si>
  <si>
    <t xml:space="preserve">    1.《土地管理法》（1986年4月通过，2019年8月第三次修正，2020年1月施行）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第六十二条　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2.《村庄和集镇规划建设管理条例》（1993年6月29日发布，自1993年11月1日起施行）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
</t>
  </si>
  <si>
    <t>行政许可</t>
  </si>
  <si>
    <t>崇武镇农业农村办公室</t>
  </si>
  <si>
    <t>2.使用耕地建设住宅的审核</t>
  </si>
  <si>
    <t>3.乡（镇）村公共设施、公益事业建设申请用地的审核</t>
  </si>
  <si>
    <t>崇武镇城镇管理办公室</t>
  </si>
  <si>
    <t xml:space="preserve">
发包方将农村土地发包给本集体经济组织以外的单位或者个人承包的批准</t>
  </si>
  <si>
    <t>无</t>
  </si>
  <si>
    <t xml:space="preserve">    《农村土地承包法》2002年8月通过，2018年12月29日第二次修正）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由本集体经济组织以外的单位或者个人承包的，应当对承包方的资信情况和经营能力进行审查后，再签订承包合同。具体办法由国务院制定。</t>
  </si>
  <si>
    <t>3</t>
  </si>
  <si>
    <t>在村庄、集镇规划区内的街道、广场、市场和车站等场所修建临时建筑物、构筑物和其他设施的审批</t>
  </si>
  <si>
    <t xml:space="preserve">    《村庄和集镇规划建设管理条例》（1993年6月29日发布，自1993年11月1日起施行）
    第三十二条 未经乡级人民政府批准，任何单位和个人不得擅自在村庄、集镇规划区内的街道、广场、市场和车站等场所修建临时建筑物、构筑物和其他设施。</t>
  </si>
  <si>
    <t>4</t>
  </si>
  <si>
    <t>集体林地使用权流转给本集体经济组织以外的单位或者个人的批准</t>
  </si>
  <si>
    <t xml:space="preserve">    《福建省森林资源流转条例》（1997年省第八届人民代表大会常务委员会第三十三次会议通过，2005年省第十届人民代表大会常务委员会第十九次会议修订）
    第六条第二款  集体森林资源流转及其流转方式、流转保留价等，应当经本集体经济组织成员的村民会议三分之二以上成员或者三分之二以上村民代表同意。集体林地使用权流转给本集体经济组织以外的单位或者个人的，还应当报经乡（镇）人民政府批准。</t>
  </si>
  <si>
    <t>5</t>
  </si>
  <si>
    <t>小餐饮登记</t>
  </si>
  <si>
    <t xml:space="preserve">    1.《福建省食品安全条例》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
    第五条 小餐饮经营场所所在地乡（镇）人民政府、街道办事处负责对符合本办法要求的申请实施登记，颁发《小餐饮登记证》。 乡（镇）人民政府、街道办事处应当确定并公开办理小餐饮登记的人员和办理程序与要求。</t>
  </si>
  <si>
    <t>崇武镇经济发展办公室</t>
  </si>
  <si>
    <t>6</t>
  </si>
  <si>
    <t>发生地质灾害强行组织避灾疏散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</si>
  <si>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</si>
  <si>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</si>
  <si>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崇武镇社会治理办公室、综合执法队</t>
  </si>
  <si>
    <t>7</t>
  </si>
  <si>
    <t>非法种植毒品原植物的处置</t>
  </si>
  <si>
    <t xml:space="preserve">    《禁毒法》（2008年6月1日起施行）
    第十九条第二款 地方各级人民政府发现非法种植毒品原植物的，应当立即采取措施予以制止、铲除。村民委员会、居民委员会发现非法种植毒品原植物的，应当及时予以制止、铲除，并向当地公安机关报告。</t>
  </si>
  <si>
    <t>8</t>
  </si>
  <si>
    <t>未依法取得乡村建设规划许可证或者未按照乡村建设规划许可证的规定进行建设，逾期不改正的处理</t>
  </si>
  <si>
    <t xml:space="preserve">    《城乡规划法》((2007年10月28日通过，2019年4月23日第二次修正))
    第六十五条 在乡、村庄规划区内未依法取得乡村建设规划许可证或者未按照乡村建设规划许可证的规定进行建设的，由乡、镇人民政府责令停止建设、限期改正；逾期不改正的，可以拆除。</t>
  </si>
  <si>
    <t>崇武镇城镇管理办公室、综合执法队</t>
  </si>
  <si>
    <t>9</t>
  </si>
  <si>
    <t xml:space="preserve">对在电力设施保护区内修建可能危及电力设施安全的建筑物、构筑物或者种植物、堆放物的强制措施
</t>
  </si>
  <si>
    <t xml:space="preserve">    《电力法》（2018年第3次修正）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</si>
  <si>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10</t>
  </si>
  <si>
    <t>为应对突发事件征用单位和个人的财产</t>
  </si>
  <si>
    <t xml:space="preserve">    《突发事件应对法》（2007年8月30日通过，2007年11月1日起施行）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</si>
  <si>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</si>
  <si>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崇武镇社会治理办公室</t>
  </si>
  <si>
    <t>11</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</si>
  <si>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</si>
  <si>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</si>
  <si>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行政给付</t>
  </si>
  <si>
    <t>崇武镇社会事务办公室</t>
  </si>
  <si>
    <t>12</t>
  </si>
  <si>
    <t>对个人之间、个人与单位之间发生的林木所有权和林地使用权争议的裁决</t>
  </si>
  <si>
    <t xml:space="preserve">    《森林法》（1984年9月20日通过，2019年修订、2020年7月1日施行）
    第二十二条第二款  个人之间、个人与单位之间发生的林木所有权和林地使用权争议，由乡镇人民政府或者县级以上人民政府依法处理。
    第三款  当事人对有关人民政府的处理决定不服的，可以自接到处理决定通知之日起三十日内，向人民法院起诉。
    第四款  在林木、林地权属争议解决前，除因森林防火、林业有害生物防治、国家重大基础设施建设等需要外，当事人任何一方不得砍伐有争议的林木或者改变林地现状。</t>
  </si>
  <si>
    <t>行政裁决</t>
  </si>
  <si>
    <t>崇武镇城镇管理办公室、社会治理办公室</t>
  </si>
  <si>
    <t>13</t>
  </si>
  <si>
    <t>个人之间、个人与单位之间的土地权属争议的裁决</t>
  </si>
  <si>
    <t xml:space="preserve">    《土地管理法》（1986年6月通过，2019年8月第三次修正，2020年1月施行）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t>
  </si>
  <si>
    <t>14</t>
  </si>
  <si>
    <t>对城乡规划的监督检查</t>
  </si>
  <si>
    <t xml:space="preserve">    1.《福建省实施〈中华人民共和国城乡规划法〉办法》（2011年省第十一届人民代表大会常务委员会第二十一次会议通过）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</si>
  <si>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行政监督检查</t>
  </si>
  <si>
    <t>15</t>
  </si>
  <si>
    <t>对流动人口用人单位计划生育工作的监督检查</t>
  </si>
  <si>
    <t xml:space="preserve">    《流动人口计划生育工作条例》（国务院令第555号）（2009年4月29日通过）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</si>
  <si>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行政监督
检查</t>
  </si>
  <si>
    <t>16</t>
  </si>
  <si>
    <t>查验流动人口婚育证明</t>
  </si>
  <si>
    <t xml:space="preserve">    《流动人口计划生育工作条例》（国务院令第555号）（2009年4月29日通过）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</si>
  <si>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17</t>
  </si>
  <si>
    <t>对适龄儿童、少年受教育权的监督检查</t>
  </si>
  <si>
    <t xml:space="preserve">    《义务教育法》（1986年4月12日通过，2018年12月29日修正）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</si>
  <si>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18</t>
  </si>
  <si>
    <t>对农村五保供养的监督检查</t>
  </si>
  <si>
    <t xml:space="preserve">    《农村五保供养工作条例》（国务院令第456号）（2006年1月11日通过）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</si>
  <si>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19</t>
  </si>
  <si>
    <t>对村民委员会工作情况的监督检查</t>
  </si>
  <si>
    <t xml:space="preserve">    《村民委员会组织法》（1998年11月4日通过，2018年12月29日修改）                                                                     
    第二十条 村民委员会应当自新一届村民委员会产生之日起十日内完成工作移交。工作移交由村民选举委员会主持，由乡、民族乡、镇的人民政府监督。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</si>
  <si>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20</t>
  </si>
  <si>
    <t>农村公路养护工作的日常监督检查与巡查</t>
  </si>
  <si>
    <t xml:space="preserve">    1.《公路法》（1997年7月3日通过，2017年11月4日第五次修正）
    第八条第三款 乡、民族乡、镇人民政府负责本行政区域内的乡道的建设和养护工作。
    2.《福建省农村公路管理办法》（省政府令第102号，2008年3月28日通过）
    第二十七条 省人民政府交通主管部门应当制定农村公路养护技术标准、养护定额和养护工作考核办法，并负责监督实施。
    县级以上人民政府交通主管部门、乡（镇）人民政府应当加强农村公路养护工作的日常监督检查，并实行年度考核。
    第三十一条 县级以上人民政府交通主管部门及其有关部门、乡(镇)人民政府应当组织日常农村公路巡查，宣传公路法律、法规，依法制止各种违法使用、占用和破坏、损坏农村公路的行为。
    村民委员会应当协助做好农村公路日常巡查工作，及时报告公路损坏情况。</t>
  </si>
  <si>
    <t>21</t>
  </si>
  <si>
    <t>组织和监督完成民兵工作任务</t>
  </si>
  <si>
    <t xml:space="preserve">    《民兵工作条例》（1990年国务院、中央军事委员会令第71号发布，2011年国务院令第588号修订）
    第七条 地方各级人民政府必须加强对民兵工作的领导，统筹安排民兵工作，组织和监督完成民兵工作任务。地方各级人民政府的有关部门，应当协助军事机关开展民兵工作，解决有关问题。
　　企业事业单位应当按照当地人民政府和本地区军事领导指挥机关的要求，把民兵工作纳入管理计划，完成民兵工作任务。</t>
  </si>
  <si>
    <t>22</t>
  </si>
  <si>
    <t>对水库大坝定期监督检查</t>
  </si>
  <si>
    <t xml:space="preserve">    《防洪法》（1997年8月29日第八届全国人民代表大会常务委员会第二十七次会议通过，2016年7月2日修改）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</si>
  <si>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23</t>
  </si>
  <si>
    <t>小型农田水利工程的监督检查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</si>
  <si>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</si>
  <si>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24</t>
  </si>
  <si>
    <t>对安置补助费使用情况的监督检查</t>
  </si>
  <si>
    <t xml:space="preserve">    《土地管理法实施条例》（1998年12月国务院令第256号发布，2014年7月第二次修订）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</si>
  <si>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25</t>
  </si>
  <si>
    <t>农民负担监督管理</t>
  </si>
  <si>
    <t xml:space="preserve">    《福建省农民负担监督管理条例》（1994年省第八届人民代表大会常务委员会第八次会议通过）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</si>
  <si>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26</t>
  </si>
  <si>
    <t>筹资筹劳的监督管理</t>
  </si>
  <si>
    <t xml:space="preserve">    《国务院办公厅关于转发农业部村民一事一议筹资筹劳管理办法的通知》（国办发〔2007〕4号）
    第二段 乡镇人民政府负责本行政区域内筹资筹劳的监督管理工作。</t>
  </si>
  <si>
    <t>27</t>
  </si>
  <si>
    <t>对集体企业的监督和服务</t>
  </si>
  <si>
    <t xml:space="preserve">    《城镇集体所有制企业条例》（1990年国务院令第88号发布，2016年第二次修订）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</si>
  <si>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28</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</si>
  <si>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</si>
  <si>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</si>
  <si>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29</t>
  </si>
  <si>
    <t>对村集体财务管理工作的指导监督</t>
  </si>
  <si>
    <t xml:space="preserve">    《福建省村集体财务管理条例》（2000年省第九届人民代表大会常务委员会第二十一次会议通过）
    第五条 县级以上地方人民政府农业行政主管部门和乡（镇）人民政府负责本辖区内村集体财务管理工作的指导、监督，具体工作由其所属的农村经营管理机构承担。</t>
  </si>
  <si>
    <t>崇武镇经济发展办公室、农业农村办公室</t>
  </si>
  <si>
    <t>30</t>
  </si>
  <si>
    <t>对农业资金分配使用过程的监督检查</t>
  </si>
  <si>
    <t xml:space="preserve">    《农业法》（1993年7月通过，2012年12月第二次修正） 
    第三十九条第一款 县级以上人民政府每年财政预算内安排的各项用于农业的资金应当及时足额拨付。各级人民政府应当加强对国家各项农业资金分配、使用过程的监督管理，保证资金安全，提高资金的使用效率。</t>
  </si>
  <si>
    <t>31</t>
  </si>
  <si>
    <t>安全生产监督检查</t>
  </si>
  <si>
    <t xml:space="preserve">    《福建省安全生产条例》（2016年12月2日福建省第十二届人民代表大会常务委员会第二十六次会议通过，2017年3月1日施行）
    第五条 地方各级人民政府应当加强对安全生产工作的领导，实行安全生产目标责任制和行政责任追究制度，对本行政区域内的安全生产工作负责。
　　乡（镇）人民政府应当按照法律、法规的规定履行安全生产监督管理职责，明确安全生产监督管理机构，确定安全生产监督管理人员，加强安全生产监督管理工作。
    第四十条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</si>
  <si>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32</t>
  </si>
  <si>
    <t>物业管理监督检查</t>
  </si>
  <si>
    <t xml:space="preserve">    《物业管理条例》（2018年3月19日国务院令第698号修订）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t>
  </si>
  <si>
    <t>33</t>
  </si>
  <si>
    <t>对乡镇船舶安全的监督检查</t>
  </si>
  <si>
    <t xml:space="preserve">    《福建省人民政府关于进一步加强乡镇船舶安全管理的意见》(闽政文〔2002〕317号)
    四、强化乡镇船舶安全管理措施
　　（一）做好机构、人员、经费、设备“四落实”工作。
　　各级人民政府应高度重视乡镇船舶安全管理机构和队伍建设，加强领导，做到机构、人员、经费、设备“四落实”，确保乡镇船舶安全管理各项责任落实到位。乡（镇）人民政府应落实船舶水上交通安全管理的专门人员。</t>
  </si>
  <si>
    <t>崇武镇农业农村办公室、城镇管理办公室</t>
  </si>
  <si>
    <t>34</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</si>
  <si>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</si>
  <si>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</si>
  <si>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35</t>
  </si>
  <si>
    <t>协助做好农业生态环境保护工作监督管理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</si>
  <si>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</si>
  <si>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36</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</si>
  <si>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</si>
  <si>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</si>
  <si>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37</t>
  </si>
  <si>
    <t>对本行政区毗邻海域使用的监督检查</t>
  </si>
  <si>
    <t xml:space="preserve">    《福建省海域使用管理条例》（2006年省人大常委会通过，2016年修订）
    第四条 沿海县级以上地方人民政府海洋行政主管部门负责本行政区毗邻海域使用的监督管理。
　　沿海乡（镇）人民政府应当协助沿海县级人民政府海洋行政主管部门开展本行政区毗邻海域使用的监督管理。</t>
  </si>
  <si>
    <t>38</t>
  </si>
  <si>
    <t>对海洋环境质量的监督检查</t>
  </si>
  <si>
    <t xml:space="preserve">    《海洋环境保护法》（2017年）
    第九条第三款 沿海地方各级人民政府根据国家和地方海洋环境质量标准的规定和本行政区近岸海域环境质量状况，确定海洋环境保护的目标和任务，并纳入人民政府工作计划，按相应的海洋环境质量标准实施管理。</t>
  </si>
  <si>
    <t>39</t>
  </si>
  <si>
    <t>对学校及其他教育机构教育经费的监督检查</t>
  </si>
  <si>
    <t xml:space="preserve">    《教育法》（2015年）
    第六十三条 各级人民政府及其教育行政部门应当加强对学校及其他教育机构教育经费的监督管理，提高教育投资效益。</t>
  </si>
  <si>
    <t>40</t>
  </si>
  <si>
    <t>对损坏村庄和集镇的房屋、公共设施，破坏村容镇貌和环境卫生的处罚</t>
  </si>
  <si>
    <t xml:space="preserve">    《村庄和集镇规划建设管理条例》（1993年6月29日发布，自1993年11月1日起施行）
    第三十九条 有下列行为之一的，由乡级人民政府责令停止侵害，可以处以罚款；造成损失的，并应当赔偿：
    （一）损坏村庄和集镇的房屋、公共设施的；
    （二）乱堆粪便、垃圾、柴草，破坏村容镇貌和环境卫生的。</t>
  </si>
  <si>
    <t>行政处罚</t>
  </si>
  <si>
    <t>41</t>
  </si>
  <si>
    <t>对擅自在村庄、集镇规划区内的街道、广场、市场和车站等场所修建临时建筑物、构筑物和其他设施的处罚</t>
  </si>
  <si>
    <t xml:space="preserve">    《村庄和集镇规划建设管理条例》（1993年6月29日发布，自1993年11月1日起施行）
    第四十条 擅自在村庄、集镇规划区内的街道、广场、市场和车站等场所修建临时建筑物、构筑物和其他设施的，由乡级人民政府责令限期拆除，并可处以罚款。</t>
  </si>
  <si>
    <t>42</t>
  </si>
  <si>
    <t>对未送适龄儿童、少年入学接受义务教育的处罚</t>
  </si>
  <si>
    <t xml:space="preserve">    1.《义务教育法》（1986年4月12日通过，2018年12月29日修正）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</si>
  <si>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崇武镇社会事务办公室、综合执法队</t>
  </si>
  <si>
    <t>43</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</si>
  <si>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</si>
  <si>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</si>
  <si>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44</t>
  </si>
  <si>
    <t>对农村居民未经批准或者违反规划的规定修建住宅的处罚</t>
  </si>
  <si>
    <r>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t>
    </r>
    <r>
      <rPr>
        <sz val="10"/>
        <color indexed="8"/>
        <rFont val="宋体"/>
        <family val="0"/>
      </rPr>
      <t>可以依照前款规定处罚。</t>
    </r>
  </si>
  <si>
    <t>45</t>
  </si>
  <si>
    <t>对基层人民政府作出的处理决定不起诉又不执行的处理</t>
  </si>
  <si>
    <t xml:space="preserve">    《民间纠纷处理办法》（1990年司法部令第8号）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</si>
  <si>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其他行政权力</t>
  </si>
  <si>
    <t>46</t>
  </si>
  <si>
    <t>对村民委员会不依法履行法定义务的处理</t>
  </si>
  <si>
    <t xml:space="preserve">    《村民委员会组织法》（1998年11月4日通过，2018年12月29日修改）
    第三十六条第二款 村民委员会不依照法律、法规的规定履行法定义务的，由乡、民族乡、镇的人民政府责令改正。</t>
  </si>
  <si>
    <t>47</t>
  </si>
  <si>
    <t>适龄儿童、少年因身体状况需要延缓入学或者休学的初审</t>
  </si>
  <si>
    <t xml:space="preserve">    《义务教育法》（1986年4月12日通过，2018年12月29日修正）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</si>
  <si>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48</t>
  </si>
  <si>
    <t>对村民自治章程、村规民约备案及处理</t>
  </si>
  <si>
    <t xml:space="preserve">    《村民委员会组织法》（1998年11月4日通过，2018年12月29日修改）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</si>
  <si>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49</t>
  </si>
  <si>
    <t>对未按规划审批程序批准而取得建设用地批准文件占用土地的处理</t>
  </si>
  <si>
    <t xml:space="preserve">    《村庄和集镇规划建设管理条例》（国务院令第116号）（1993年6月29日发布，自1993年11月1日起施行）
    第三十六条 在村庄、集镇规划区内，未按规划审批程序批准而取得建设用地批准文件，占用土地的，批准文件无效，占用的土地由乡级以上人民政府责令退回。</t>
  </si>
  <si>
    <t>50</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</si>
  <si>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</si>
  <si>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</si>
  <si>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51</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</si>
  <si>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</si>
  <si>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</si>
  <si>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52</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</si>
  <si>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</si>
  <si>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</si>
  <si>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53</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</si>
  <si>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</si>
  <si>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</si>
  <si>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54</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</si>
  <si>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</si>
  <si>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</si>
  <si>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55</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</si>
  <si>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</si>
  <si>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</si>
  <si>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56</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</si>
  <si>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</si>
  <si>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</si>
  <si>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57</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</si>
  <si>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</si>
  <si>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</si>
  <si>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58</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</si>
  <si>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</si>
  <si>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</si>
  <si>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59</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</si>
  <si>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</si>
  <si>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</si>
  <si>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崇武镇城镇管理办公室、农业农村办公室</t>
  </si>
  <si>
    <t>60</t>
  </si>
  <si>
    <t>发生农产品质量安全事故时的处理及上报</t>
  </si>
  <si>
    <t xml:space="preserve">    《农产品质量安全法》（2006年4月29日第十届全国人民代表大会常务委员会第二十一次会议通过，2018年10月26日）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</si>
  <si>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61</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</si>
  <si>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</si>
  <si>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</si>
  <si>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62</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</si>
  <si>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</si>
  <si>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</si>
  <si>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63</t>
  </si>
  <si>
    <t>对为农村五保供养对象提供的供养服务不符合要求的处理</t>
  </si>
  <si>
    <t xml:space="preserve">    《农村五保供养工作条例》（国务院令第456号）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</si>
  <si>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64</t>
  </si>
  <si>
    <t>申请廉租住房保障初审</t>
  </si>
  <si>
    <t xml:space="preserve">    《廉租住房保障办法》(2007年建设部、国家发展和改革委员会、监察部、民政部、财政部、国土资源部、中国人民银行、国家税务总局、国家统计局令第162号)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 建设（住房保障）主管部门应当书面通知申请人，说明理由。申请人对审核结果有异议的，可以向建设（住房保障）主管部门申诉。</t>
  </si>
  <si>
    <t>65</t>
  </si>
  <si>
    <t>设置农村公益性公墓、骨灰堂（楼、塔）的审核</t>
  </si>
  <si>
    <t xml:space="preserve">    1.《殡葬管理条例》（1997年7月国务院令第225号发布，2012年11月国务院令第628号修订）
    第八条第三款 农村为村民设置公益性墓地，经乡级人民政府审核同意后，报县级人民政府民政部门审批。
    2.《福建省殡葬管理办法》（省政府令第83号）
    第十九条 建设殡葬服务设施应当履行下列审批手续： 
　 （三）农村设置公益性公墓、骨灰堂（楼、塔），经乡（镇）人民政府审核同意后，报市、县人民政府民政部门审批，并报省人民政府民政部门备案； 
　  兴建殡葬设施应当依法办理用地、规划、建设和其他有关手续。任何单位和个人未经批准，不得擅自兴建殡葬设施。</t>
  </si>
  <si>
    <t>66</t>
  </si>
  <si>
    <t>对新生儿在医疗卫生机构以外地点死亡的核查</t>
  </si>
  <si>
    <t xml:space="preserve">    《禁止非医学需要的胎儿性别鉴定和选择性别人工终止妊娠的规定》（2016年国家卫生和计划生育委员会令第9号）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</si>
  <si>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67</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</si>
  <si>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</si>
  <si>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</si>
  <si>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</si>
  <si>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</si>
  <si>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</si>
  <si>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</si>
  <si>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</si>
  <si>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</si>
  <si>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</si>
  <si>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承包期内因特殊情形调整承包地的批准</t>
  </si>
  <si>
    <t xml:space="preserve">    《农村土地承包经营法》（2002年通过并施行，2018年第2次修正、2019年1月施行）
    第二十八条第二款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</si>
  <si>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对强迫农民以资代劳的处理</t>
  </si>
  <si>
    <t xml:space="preserve">    《农业法》（1993年7月通过，2012年12月第二次修正）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</si>
  <si>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对应征公民的初步审查、体格检查、政治审查</t>
  </si>
  <si>
    <t xml:space="preserve">    《征兵工作条例》（1985年国务院、中央军委发布，2001年国务院、中央军事委员会令第316号修订）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</si>
  <si>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政府信息公开</t>
  </si>
  <si>
    <t xml:space="preserve">    《政府信息公开条例》（2019年4月3日国务院令第711号修订）
    第四条第一款 各级人民政府及县级以上人民政府部门应当建立健全本行政机关的政府信息公开工作制度，并指定机构（以下统称政府信息公开工作机构）负责本行政机关政府信息公开的日常工作。</t>
  </si>
  <si>
    <t>崇武镇党政综合办公室</t>
  </si>
  <si>
    <t>兵役登记</t>
  </si>
  <si>
    <t xml:space="preserve">    1.《征兵工作条例》（1985年国务院、中央军委发布，2001年国务院、中央军事委员会令第316号修订）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2.《福建省征兵工作条例》（2010年省第十一届人民代表大会常务委员会第十四次会议通过，2014年省第十二届人民代表大会常务委员会第九次会议修订）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</si>
  <si>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对破坏村民委员会选举行为的处理</t>
  </si>
  <si>
    <t xml:space="preserve">    《福建省村民委员会选举办法》（1990年省第七届人民代表大会常务委员会第十九次会议通过，2012年省第十一届人民代表大会常务委员会第二十九次会议修订）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</si>
  <si>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对罢免村民委员会成员的备案和指导</t>
  </si>
  <si>
    <t xml:space="preserve">    《福建省村民委员会选举办法》（1990年省第七届人民代表大会常务委员会第十九次会议通过，2012年省第十一届人民代表大会常务委员会第二十九次会议修订）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</si>
  <si>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组织开展突发环境事件的风险控制、应急准备、应急处置和事后恢复等工作</t>
  </si>
  <si>
    <t xml:space="preserve">    《环境保护法》（1989年12月通过，2014年4月修订）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</si>
  <si>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临震应急期的检查及应急处理</t>
  </si>
  <si>
    <t xml:space="preserve">    《破坏性地震应急条例》（国务院令第172号发布，国务院令第588号修订）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</si>
  <si>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在地质灾害重点防范期内对地质灾害险情的巡回检查、处理和报告</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</si>
  <si>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</si>
  <si>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</si>
  <si>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t>
  </si>
  <si>
    <t>民间纠纷调解</t>
  </si>
  <si>
    <t xml:space="preserve">    1.《人民调解法》（中华人民共和国第十一届全国人民代表大会常务委员会第十六次会议于2010年8月28日通过）
    第三十四条 乡镇、街道以及社会团体或者其他组织根据需要可以参照本法有关规定设立人民调解委员会，调解民间纠纷。  
    2.《民间纠纷处理办法》(1990年司法部令第8号)
    第七条 当事人提请处理的民间纠纷，由当事人户籍所在地或者居住地的基层人民政府受理。跨地区的民间纠纷，由当事人双方户籍所在地或者居所地的基层人民政府协商受理。
    第十五条 处理民间纠纷，应当先行调解。调解时，要查明事实，分清是非，促使当事人互谅互让，在双方当事人自愿的基础上，达成协议。
    第十七条 经过调解后，仍达不成协议的纠纷，基层人民政府可以作出处理决定。</t>
  </si>
  <si>
    <t>企业劳动争议的调解</t>
  </si>
  <si>
    <t xml:space="preserve">   《企业劳动争议协商调解规定》(2011年人力资源和社会保障部令第17号)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</si>
  <si>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养犬管理</t>
  </si>
  <si>
    <t xml:space="preserve">    《传染病防治法实施办法》（1991年国务院批准，1991年卫生部令第17号发布）
    第二十九条 狂犬病的防治管理工作按照下列规定分工负责：
　　（三）乡（镇）政府负责辖区内养犬的管理，捕杀狂犬、野犬。</t>
  </si>
  <si>
    <t>野生动物保护</t>
  </si>
  <si>
    <t xml:space="preserve">    《野生动物保护法》（1988年11月8日七届全国人大常委会第4次会议修订通过，2018年10月26日修改）
    第八条第一款 各级人民政府应当加强野生动物保护的宣传教育和科学知识普及工作，鼓励和支持基层群众性自治组织、社会组织、企业事业单位、志愿者开展野生动物保护法律法规和保护知识的宣传活动。
    第十五条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t>
  </si>
  <si>
    <t>组织开展村民委员会成员的任期和离任经济责任审计</t>
  </si>
  <si>
    <t xml:space="preserve">    《村民委员会组织法》（1998年11月4日通过，2018年12月29日修改）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</si>
  <si>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村集体财务审计</t>
  </si>
  <si>
    <t xml:space="preserve">    《福建省村集体财务管理条例》（2000年省第九届人民代表大会常务委员会第二十一次会议通过）
    第三十条 县级以上地方人民政府农业行政主管部门，负责本辖区内的村集体财务的审计工作。具体审计事项由乡（镇）以上农村经营管理机构承担。
　　村集体财务审计工作接受国家审计机关的指导、监督。</t>
  </si>
  <si>
    <t>组织参与污染源普查</t>
  </si>
  <si>
    <t xml:space="preserve">    《全国污染源普查条例》（国务院令第508号）
    第十五条第三款 乡（镇）人民政府、街道办事处和村（居）民委员会应当广泛动员和组织社会力量积极参与并认真做好污染源普查工作。</t>
  </si>
  <si>
    <t>组织开展农业普查</t>
  </si>
  <si>
    <t xml:space="preserve">    《全国农业普查条例》(2006年8月23日国务院令第473号公布)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</si>
  <si>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组织参与经济普查</t>
  </si>
  <si>
    <t xml:space="preserve">    《全国经济普查条例》（2004年9月5日国务院令第415号公布，2018年8月11日修订）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</si>
  <si>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组织开展人口普查</t>
  </si>
  <si>
    <t xml:space="preserve">    《全国人口普查条例》(2010年5月24日国务院令第576号公布)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</si>
  <si>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组织参与土地调查</t>
  </si>
  <si>
    <t xml:space="preserve">    《土地调查条例》（2008年中华人民共和国国务院令第518号公布，2018年第2次修正）
    第十条 县级以上人民政府国土资源主管部门会同同级有关部门进行土地调查。
　　乡（镇）人民政府、街道办事处和村（居）民委员会应当广泛动员和组织社会力量积极参与土地调查工作。</t>
  </si>
  <si>
    <t>建立民兵组织</t>
  </si>
  <si>
    <t xml:space="preserve">    《中华人民共和国兵役法》（1984年中华人民共和国主席令第14号公布，2011年10第3次修正）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国家发布动员令后，动员范围内的民兵，不得脱离民兵组织；未经所在地的县、自治县、市、市辖区人民政府兵役机关批准，不得离开民兵组织所在地。</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</si>
  <si>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</si>
  <si>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</si>
  <si>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社会救助申请的审核(含5个子项)</t>
  </si>
  <si>
    <t>1.最低生活保障</t>
  </si>
  <si>
    <t xml:space="preserve">    《社会救助暂行办法》（2014年通过，2019年国务院令第709号）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</si>
  <si>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公共服务</t>
  </si>
  <si>
    <t>2.特困人员供养</t>
  </si>
  <si>
    <t xml:space="preserve">    《社会救助暂行办法》（2014年通过，2019年国务院令第709号）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t>
  </si>
  <si>
    <t>3.医疗救助</t>
  </si>
  <si>
    <t xml:space="preserve">    《社会救助暂行办法》（2014年通过，2019年国务院令第709号）
    第三十条 申请医疗救助的，应当向乡镇人民政府、街道办事处提出，经审核、公示后，由县级人民政府医疗保障部门审批。最低生活保障家庭成员和特困供养人员的医疗救助，由县级人民政府医疗保障部门直接办理。 </t>
  </si>
  <si>
    <t>4.住房救助</t>
  </si>
  <si>
    <t xml:space="preserve">    《社会救助暂行办法》（2014年通过，2019年国务院令第709号）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</si>
  <si>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</si>
  <si>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《社会救助暂行办法》（2014年通过，2019年国务院令第709号）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</si>
  <si>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城乡居民基本养老保险办理（含4个子项）</t>
  </si>
  <si>
    <t>1.参保登记</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</si>
  <si>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</si>
  <si>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2.注销登记</t>
  </si>
  <si>
    <t>3.关系转移</t>
  </si>
  <si>
    <t>4.保费缴纳</t>
  </si>
  <si>
    <t>城乡居民基本医疗保险参保(含2个子项)</t>
  </si>
  <si>
    <t>1.登记</t>
  </si>
  <si>
    <t xml:space="preserve">    《福建省人民政府办公厅转发省医改办等部门关于城乡居民基本医保政策一体化实施意见的通知》（闽政办〔2015〕17号）
    三、参保范围及参保登记
    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</si>
  <si>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2.缴费</t>
  </si>
  <si>
    <t xml:space="preserve">    1.《福建省新型农村合作医疗制度建设指导意见》（闽政〔2008〕7号）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
    2.《福建省人民政府办公厅转发省医改办等部门关于城乡居民基本医保政策一体化实施意见的通知》（闽政办〔2015〕17号）
    四、统一筹资方式和缴费标准
    自2015年下半年起，在交缴下一年度个人缴费时，城乡居民执行统一的筹资方式和缴费标准。</t>
  </si>
  <si>
    <t>公共就业服务</t>
  </si>
  <si>
    <t xml:space="preserve">    1.《就业促进法》（2007年8月30日通过）
    第五十二条第一款 各级人民政府建立健全就业援助制度，采取税费减免、贷款贴息、社会保险补贴、岗位补贴等办法，通过公益性岗位安置等途径，对就业困难人员实行优先扶持和重点帮助。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t>
  </si>
  <si>
    <t>97</t>
  </si>
  <si>
    <t>独生子女父母光荣证核发</t>
  </si>
  <si>
    <t xml:space="preserve">   《福建省人口与计划生育条例》（1988年通过，2017年第5次修正）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t>
  </si>
  <si>
    <t>一、二孩生育登记</t>
  </si>
  <si>
    <t xml:space="preserve">    1.《福建省人口与计划生育条例》（1988年通过，2017年第5次修正）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</si>
  <si>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99</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</si>
  <si>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</si>
  <si>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医疗保健机构、计划生育技术服务机构应当在手术前查验、登记，并定期向所在地县级计划生育行政部门报告。</t>
  </si>
  <si>
    <t>农村土地承包及承包合同管理(含3个子项)</t>
  </si>
  <si>
    <t>1.承包合同备案</t>
  </si>
  <si>
    <t xml:space="preserve">     1.《农村土地承包法》（2002年8月通过，2018年12月29日第二次修正）
    第十二条　国务院农业农村、林业和草原主管部门分别依照国务院规定的职责负责全国农村土地承包经营及承包经营合同管理的指导。
   县级以上地方人民政府农业农村、林业和草原等主管部门分别依照各自职责，负责本行政区域内农村土地承包经营及承包经营合同管理。
    乡（镇）人民政府负责本行政区域内农村土地承包经营及承包经营合同管理。
    2.《农业部办公厅关于印发农村土地（耕地）承包合同示范文本的通知》（农办经【2015】18号）
    《农村土地（耕地）承包合同（家庭承包方式）》示范文本
    ......   </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</si>
  <si>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</si>
  <si>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</si>
  <si>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</si>
  <si>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</si>
  <si>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101</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</si>
  <si>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</si>
  <si>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</si>
  <si>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102</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</si>
  <si>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</si>
  <si>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</si>
  <si>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103</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</si>
  <si>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</si>
  <si>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</si>
  <si>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104</t>
  </si>
  <si>
    <t>档案工作管理</t>
  </si>
  <si>
    <t xml:space="preserve">    《福建省档案条例》（2002年省第九届人民代表大会常务委员会第三十六次会议通过）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</si>
  <si>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其他权责事项</t>
  </si>
  <si>
    <t>105</t>
  </si>
  <si>
    <t>对本行政区域内的行政区域界线的管理</t>
  </si>
  <si>
    <t xml:space="preserve">    1.《行政区域界线管理条例》(国务院令第353号)
    第十九条 乡、民族乡、镇行政区域界线的管理，参照本条例的有关规定执行。
    2.《福建省行政区域界线管理办法》（省政府令第136号，2014年2月26日通过）
    第四条第四款 乡、民族乡、镇人民政府在县级人民政府民政部门指导下做好本行政区域内的行政区域界线管理工作。</t>
  </si>
  <si>
    <t>106</t>
  </si>
  <si>
    <t>对人口与计划生育工作的管理</t>
  </si>
  <si>
    <t xml:space="preserve">    《人口与计划生育法》（2001年12月29日通过，2015年12月27日修正）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</si>
  <si>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107</t>
  </si>
  <si>
    <t>乡镇土地利用总体规划的组织编制及公告</t>
  </si>
  <si>
    <t xml:space="preserve">    1.《土地管理法》（1986年6月通过，2019年8月第三次修正，2020年1月施行）
    第十五条 各级人民政府应当依据国民经济和社会发展规划、国土整治和资源环境保护的要求、土地供给能力以及各项建设对土地的需求，组织编制土地利用总体规划。 土地利用总体规划的规划期限由国务院规定。
    第十九条 县级土地利用总体规划应当划分土地利用区，明确土地用途。 乡（镇）土地利用总体规划应当划分土地利用区，根据土地使用条件，确定每一块土地的用途，并予以公告。
    2.《土地管理法实施条例》（1998年12月国务院令第256号发布，2014年7月第二次修订）（1998年国务院令第256号发布，2014年国务院令第653号修正）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
    公告应当包括下列内容：（一）规划目标；（二）规划期限；（三）规划范围；（四）地块用途；（五）批准机关和批准日期。</t>
  </si>
  <si>
    <t>108</t>
  </si>
  <si>
    <t>编制乡村道规划及年度养护计划</t>
  </si>
  <si>
    <t xml:space="preserve">    《福建省农村公路管理办法》（省政府令第102号，2008年3月28日通过）
    第八条 农村公路规划应当符合城乡规划、土地利用总体规划，与其他规划相衔接。
乡道规划由县级人民政府交通主管部门协助乡（镇）人民政府编制，征求设区市人民政府交通主管部门意见后，报县级人民政府批准，并报省、设区市人民政府交通主管部门备案。
村道规划由乡（镇）人民政府组织编制，征求设区市人民政府交通主管部门意见后，报县级人民政府批准，并报省、设区市人民政府交通主管部门备案。村道规划在报送审批前，应当经村民会议或者村民代表会议讨论同意。
    第二十三条 县级人民政府交通主管部门根据农村公路养护类别和实际技术状况编制县道年度养护计划，经本级人民政府同意后，报设区市人民政府交通主管部门批准。
    乡（镇）人民政府根据农村公路养护类别和实际技术状况编制乡道、村道年度养护计划，报县级人民政府交通主管部门批准。
    村道养护计划在报送审批前，应当经村民会议或者村民代表会议讨论同意。</t>
  </si>
  <si>
    <t>109</t>
  </si>
  <si>
    <t>组织开展文体活动及指导村文化建设</t>
  </si>
  <si>
    <t xml:space="preserve">    《乡镇综合文化站管理办法》(2009年文化部令第48号)
    第十一条 文化站通过以下方式履行职能，开展服务：
　　（一）举办各类展览、讲座，普及科学文化知识，传递经济信息，为群众求知致富，促进当地经济建设服务。
　　（二）根据当地群众的需求和设施、场地条件，组织开展丰富多彩的、群众喜闻乐见的文体活动和广播、电影放映活动；指导村文化室（文化大院、俱乐部等）和农民自办文化组织建设，辅导和培训群众文艺骨干。
　　（三）协助县级文化馆、图书馆等文化单位配送公共文化资源，开展流动文化服务，保证公共文化资源进村入户。
　　（四）在县级图书馆的指导下，开办图书室，开展群众读书读报活动，为当地群众提供图书报刊借阅服务。
　　（五）建成全国文化信息资源共享工程基层服务点，开展数字文化信息服务
　　（六）在县级文化行政部门的指导下，搜集、整理非物质文化遗产，开展非物质文化遗产的普查、展示、宣传活动，指导传承人开展传习活动。
　　（七）协助县级文化行政部门开展文物的宣传保护工作。
　　（八）受县级文化行政部门的委托，协助做好农村文化市场管理及监督工作。发现重大问题或事故，依法采取应急措施并及时上报。</t>
  </si>
  <si>
    <t>110</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</si>
  <si>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</si>
  <si>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</si>
  <si>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111</t>
  </si>
  <si>
    <t>开展环境保护的宣传和普及工作</t>
  </si>
  <si>
    <t xml:space="preserve">    《环境保护法》（1989年12月通过，2014年4月修订）
    第六条 一切单位和个人都有保护环境的义务。
　　地方各级人民政府应当对本行政区域的环境质量负责。
　　企业事业单位和其他生产经营者应当防止、减少环境污染和生态破坏，对所造成的损害依法承担责任。
    公民应当增强环境保护意识，采取低碳、节俭的生活方式，自觉履行环境保护义务。　　
    第八条 各级人民政府应当加大保护和改善环境、防治污染和其他公害的财政投入，提高财政资金的使用效益。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</si>
  <si>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112</t>
  </si>
  <si>
    <t>村民委员会的设立、撤销和范围调整的报批</t>
  </si>
  <si>
    <t xml:space="preserve">    《村民委员会组织法》（1998年11月4日通过，2018年12月29日修改）
    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t>
  </si>
  <si>
    <t>113</t>
  </si>
  <si>
    <t xml:space="preserve">    《福建省民政厅和福建省财政厅关于发放孤儿基本生活费的通知》（闽民福〔2010〕369号）
    四、孤儿基本生活费的发放管理
    （一）社会散居孤儿申请孤儿基本生活费，由孤儿监护人向孤儿户籍所在地的街道办事处或乡（镇）人民政府提出申请，申请时应出具孤儿父母死亡证明或人民法院宣告孤儿父母死亡或失踪的情况。街道办事处或乡（镇）人民政府对申请人和孤儿情况进行核实并提出初步意见，上报县级人民政府民政部门审批。</t>
  </si>
  <si>
    <t>114</t>
  </si>
  <si>
    <t>组织开展爱国卫生活动</t>
  </si>
  <si>
    <t xml:space="preserve">    《传染病防治法实施办法》（1991年国务院批准，1991年卫生部令第17号发布)
    第八条第一款 各级政府组织开展爱国卫生活动。</t>
  </si>
  <si>
    <t>115</t>
  </si>
  <si>
    <t>组织安全生产宣传警示教育和演练</t>
  </si>
  <si>
    <t xml:space="preserve">   《福建省安全生产条例》（2016年12月2日福建省第十二届人民代表大会常务委员会第二十六次会议通过，2017年3月1日施行）
    第八条县级以上地方人民政府及其有关部门，乡（镇）人民政府，街道办事处、开发区管理机构等地方人民政府的派出机构以及生产经营单位应当宣传贯彻安全生产法律、法规，组织开展安全文化、安全知识普及、生产安全事故警示教育、应急救援演练等活动，提高全社会的安全意识以及事故预防和救助能力。</t>
  </si>
  <si>
    <t>116</t>
  </si>
  <si>
    <t>履行物业履行物业管理职责管理职责（含8个子项）</t>
  </si>
  <si>
    <t>1.负责辖区内物业管理活动的指导、协助和有关监督工作</t>
  </si>
  <si>
    <t xml:space="preserve">    《物业管理条例》（2018年3月19日国务院令第698号修订）
    第五条第三款 乡（镇）人民政府或者街道办事处按照规定职责负责辖区内物业管理活动的指导、协助和有关监督工作。</t>
  </si>
  <si>
    <t>2.依法参与物业管理区域的划定和调整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</si>
  <si>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</si>
  <si>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3.负责业主大会筹备组工作</t>
  </si>
  <si>
    <t xml:space="preserve">    《物业管理条例》（2018年3月19日国务院令第698号修订）
    第九条　业主大会由物业管理区域内全体业主组成，一个物业管理区域成立一个业主大会。
    一个物业管理区域内，出售并交付使用的物业建筑面积达到百分之五十以上，或者首套物业出售并交付满两年的，建设单位应当向所在地的乡（镇）人民政府或者街道办事处申请筹备召开业主大会首次会议。十个以上业主也可以向所在地的乡（镇）人民政府或者街道办事处提出书面申请。乡（镇）人民政府或者街道办事处应当自收到筹备业主大会首次会议申请之日起三十日内，会同当地村（居）民委员会组织成立业主大会首次会议筹备组。</t>
  </si>
  <si>
    <t>4.对无物业服务或未实行业主自主管理的住宅小区的帮助指导或组织实施基本物业服务</t>
  </si>
  <si>
    <t xml:space="preserve">    《物业管理条例》（2018年3月19日国务院令第698号修订）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</si>
  <si>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5.参与组成临时物业管理委员会</t>
  </si>
  <si>
    <t xml:space="preserve">    《物业管理条例》（2018年3月19日国务院令第698号修订）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</si>
  <si>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6.接收建设单位向物业服务企业移交有关物业承接查验资料的复印件或电子文档的存档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</si>
  <si>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</si>
  <si>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7.召集物业管理工作联席会议</t>
  </si>
  <si>
    <t xml:space="preserve">    《物业管理条例》（2018年3月19日国务院令第698号修订）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</si>
  <si>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8.其他相关物业管理职责</t>
  </si>
  <si>
    <t>　   《物业管理条例》（2018年3月19日国务院令第698号修订）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t>
  </si>
  <si>
    <t>117</t>
  </si>
  <si>
    <t>组织开展地震应急知识的宣传普及活动和必要的地震应急救援演练</t>
  </si>
  <si>
    <t xml:space="preserve">    1.《突发事件应对法》（2007年8月30日通过，2007年11月1日起施行）
    第二十九条 县级人民政府及其有关部门、乡级人民政府、街道办事处应当组织开展应急知识的宣传普及活动和必要的应急演练。
　　居民委员会、村民委员会、企业事业单位应当根据所在地人民政府的要求，结合各自的实际情况，开展有关突发事件应急知识的宣传普及活动和必要的应急演练。
　　新闻媒体应当无偿开展突发事件预防与应急、自救与互救知识的公益宣传。
    2.《防震减灾法》（1997年12月通过，2008年12月修订）
    第四十四条第一款 县级人民政府及其有关部门和乡、镇人民政府、城市街道办事处等基层组织，应当组织开展地震应急知识的宣传普及活动和必要的地震应急救援演练，提高公民在地震灾害中自救互救的能力。
　　第二款 机关、团体、企业、事业等单位，应当按照所在地人民政府的要求，结合各自实际情况，加强对本单位人员的地震应急知识宣传教育，开展地震应急救援演练。</t>
  </si>
  <si>
    <t>118</t>
  </si>
  <si>
    <t>制定地震应急预案</t>
  </si>
  <si>
    <t xml:space="preserve">    《防震减灾法》（1997年12月通过，2008年12月修订）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</si>
  <si>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119</t>
  </si>
  <si>
    <t>地震预报意见发布后的应急防范和抗震救灾准备工作</t>
  </si>
  <si>
    <t xml:space="preserve">    《防震减灾法》（1997年12月通过，2008年12月修订）
    第四十八条 地震预报意见发布后，有关省、自治区、直辖市人民政府根据预报的震情可以宣布有关区域进入临震应急期；有关地方人民政府应当按照地震应急预案，组织有关部门做好应急防范和抗震救灾准备工作。</t>
  </si>
  <si>
    <t>120</t>
  </si>
  <si>
    <t>组织地震灾后恢复生产</t>
  </si>
  <si>
    <t xml:space="preserve">    《防震减灾法》（1997年12月通过，2008年12月修订）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</si>
  <si>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崇武镇农业农村办公室、经济发展办公室、社会事务办公室</t>
  </si>
  <si>
    <t>121</t>
  </si>
  <si>
    <t>农村土地承包经营纠纷的调解</t>
  </si>
  <si>
    <t xml:space="preserve">    1.《农村土地承包法》（2002年8月通过，2018年12月29日第二次修正）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2.《农村土地承包经营权流转管理办法》（2005年农业部令第47号）
    第三十三条 农村土地承包经营权流转发生争议或者纠纷，当事人应当依法协商解决。
　　当事人协商不成的，可以请求村民委员会、乡（镇）人民政府调解。
　　当事人不愿协商或者调解不成的，可以向农村土地承包仲裁机构申请仲裁，也可以直接向人民法院起诉。
    3.《农村土地承包经营纠纷调解仲裁法》（2009年6月27日通过）
    第三条 发生农村土地承包经营纠纷的，当事人可以自行和解，也可以请求村民委员会、乡（镇）人民政府等调解。</t>
  </si>
  <si>
    <t>122</t>
  </si>
  <si>
    <t>依法维护学校周边秩序</t>
  </si>
  <si>
    <t xml:space="preserve">    《义务教育法》（1986年4月12日通过，2018年12月29日修正）
    第二十三条 各级人民政府及其有关部门依法维护学校周边秩序，保护学生、教师、学校的合法权益，为学校提供安全保障。</t>
  </si>
  <si>
    <t>123</t>
  </si>
  <si>
    <t>社区戒毒、社区康复工作</t>
  </si>
  <si>
    <t xml:space="preserve">    1.《禁毒法》（2008年6月1日起施行）
    第三十三条 对吸毒成瘾人员，公安机关可以责令其接受社区戒毒，同时通知吸毒人员户籍所在地或者现居住地的城市街道办事处、乡镇人民政府。社区戒毒的期限为三年。
    戒毒人员应当在户籍所在地接受社区戒毒;在户籍所在地以外的现居住地有固定住所的，可以在现居住地接受社区戒毒。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2.《戒毒条例》（2011年国务院令第597号发布，2018年国务院令第703号修订）
    第五条 乡（镇）人民政府、城市街道办事处负责社区戒毒、社区康复工作。</t>
  </si>
  <si>
    <t>124</t>
  </si>
  <si>
    <t>农业技术推广</t>
  </si>
  <si>
    <t xml:space="preserve">    《农业技术推广法》（1993年7月2日第八届全国人大常委会第2次会议通过，2012年8月31日修正）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</si>
  <si>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125</t>
  </si>
  <si>
    <t>动物疫病预防与控制</t>
  </si>
  <si>
    <t xml:space="preserve">    《动物防疫法》（2007年8月30日修订通过，2015年4月24日修正）
    第六条第二款 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t>
  </si>
  <si>
    <t xml:space="preserve">崇武镇农业农村办公室 </t>
  </si>
  <si>
    <t>126</t>
  </si>
  <si>
    <t>对农村环境的保护</t>
  </si>
  <si>
    <t xml:space="preserve">    《环境保护法》（1989年12月通过，2014年4月修订）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</si>
  <si>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127</t>
  </si>
  <si>
    <t>森林火灾的预防和扑救</t>
  </si>
  <si>
    <t xml:space="preserve">    1.《森林法》（1984年9月20日通过，2019年修订、2020年7月1日施行）
    第三十四条　地方各级人民政府负责本行政区域的森林防火工作，发挥群防作用；县级以上人民政府组织领导应急管理、林业、公安等部门按照职责分工密切配合做好森林火灾的科学预防、扑救和处置工作：
　　（一）组织开展森林防火宣传活动，普及森林防火知识；
　　（二）划定森林防火区，规定森林防火期；
　　（三）设置防火设施，配备防灭火装备和物资；
　　（四）建立森林火灾监测预警体系，及时消除隐患；
　　（五）制定森林火灾应急预案，发生森林火灾，立即组织扑救；
　　（六）保障预防和扑救森林火灾所需费用。
    2.《福建省森林防火条例》(2013年省第十二届人民代表大会常务委员会第五次会议通过)
    第二十五条乡（镇）人民政府接到森林火情报告后，应当采取相应的扑救措施，并按照有关规定上报。 森林火灾发生后，县级以上地方人民政府森林防火指挥机构应当按照有关规定立即启动森林火灾应急预案，乡（镇）人民政府应当按照森林火灾应急处置办法，组织力量扑救。《福建省森林防火条例》(2013年省第十二届人民代表大会常务委员会第五次会议通过)
    第三十六条县级人民政府应当加强扑火队伍建设，建立专业的森林火灾扑救队伍，乡（镇）人民政府应当建立专业或者群众森林火灾扑救队伍。 </t>
  </si>
  <si>
    <t>128</t>
  </si>
  <si>
    <t>组织和开展抗旱</t>
  </si>
  <si>
    <t xml:space="preserve">    《抗旱条例》(2009年2月11日国务院第49次常务会议通过,2009年9月26日国务院令弟552号公布)
    第四十二条 干旱灾害发生地区的乡镇人民政府、街道办事处、村民委员会、居民委员会应当组织力量，向村民、居民宣传节水抗旱知识，协助做好抗旱措施的落实工作。</t>
  </si>
  <si>
    <t>129</t>
  </si>
  <si>
    <t>按照防洪规划对防洪区内的土地利用实行分区管理</t>
  </si>
  <si>
    <t xml:space="preserve">    《防洪法》（1997年8月29日第八届全国人民代表大会常务委员会第二十七次会议通过，2016年7月2日修改）
    第三十条 各级人民政府应当按照防洪规划对防洪区内的土地利用实行分区管理。</t>
  </si>
  <si>
    <t>130</t>
  </si>
  <si>
    <t>汛前检查、监测与汛期防汛准备</t>
  </si>
  <si>
    <t xml:space="preserve">    1.《防洪法》（1997年8月29日第八届全国人民代表大会常务委员会第二十七次会议通过，2016年7月2日修改）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2.《防汛条例》（1991年国务院令第86号发布，2011年国务院令第588号修订）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</si>
  <si>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131</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</si>
  <si>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</si>
  <si>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</si>
  <si>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132</t>
  </si>
  <si>
    <t>汛期结束后组织土地复垦和补种林木</t>
  </si>
  <si>
    <t xml:space="preserve">    《防洪法》（1997年8月29日第八届全国人民代表大会常务委员会第二十七次会议通过，2016年7月2日修改）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</si>
  <si>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133</t>
  </si>
  <si>
    <t>统计资料管理</t>
  </si>
  <si>
    <t xml:space="preserve">    《统计法》（1983年12月通过，2009年6月27日修订，主席令第15号）
    第二十条 县级以上人民政府统计机构和有关部门以及乡、镇人民政府，应当按照国家有关规定建立统计资料的保存、管理制度，建立健全统计信息共享机制。</t>
  </si>
  <si>
    <t>134</t>
  </si>
  <si>
    <t>组织开展土地整理</t>
  </si>
  <si>
    <t xml:space="preserve">    1.《土地管理法》（1986年6月通过，2019年8月第三次修正，2020年1月施行）
    第三十六条 各级人民政府应当采取措施，引导因地制宜轮作休耕，改良土壤，提高地力，维护排灌工程设施，防止土地荒漠化、盐渍化、水土流失和土壤污染。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2.《土地管理法实施条例》（1998年12月国务院令第256号发布，2014年7月第二次修订）（国务院令第256号发布，国务院令第653号修订）（2020年4月征求意见稿拟报国务院发布）
    第十八条 县、乡（镇）人民政府应当按照土地利用总体规划，组织农村集体经济组织制定土地整理方案，并组织实施。
　　地方各级人民政府应当采取措施，按照土地利用总体规划推进土地整理。土地整理新增耕地面积的60%可以用作折抵建设占用耕地的补偿指标。
　　土地整理所需费用，按照谁受益谁负担的原则，由农村集体经济组织和土地使用者共同承担。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
　　禁止开发江河源头保护范围、河道管理范围、水库等水工程管理和保护范围内的土地，以及二十五度以上的陡坡地。</t>
  </si>
  <si>
    <t>135</t>
  </si>
  <si>
    <t>公共卫生设施的建设和改造</t>
  </si>
  <si>
    <t xml:space="preserve">    1.《环境保护法》（1989年12月通过，2014年4月修订）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3.《福建省农业生态环境保护条例》（2002年通过，2018年第2次修正）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</si>
  <si>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136</t>
  </si>
  <si>
    <t>乡道的建设和养护工作</t>
  </si>
  <si>
    <t xml:space="preserve">    《福建省农村公路管理办法》（省政府令第102号，2008年3月28日通过）
    第五条 县级人民政府是农村公路建设、养护和管理的责任主体，其交通主管部门具体负责农村公路建设、养护和管理工作。
    乡（镇）人民政府在县级人民政府确定的职责范围内，并在交通主管部门的组织指导下，负责乡道的建设和养护工作。
    第十四条 县道、乡道建设确需新占土地、拆迁地面建筑物、构筑物和地下管线、电缆等设施的，由当地县级人民政府或者乡（镇）人民政府负责协调，依法解决。
    第二十五条 因严重自然灾害致使农村公路中断或严重损坏时，县、乡（镇）人民政府应当及时修复，必要时可以动员和组织沿线机关、团体、企事业单位、村民委员会进行抢修，尽快恢复交通。</t>
  </si>
  <si>
    <t>137</t>
  </si>
  <si>
    <t>对危害文物保护单位安全、破坏文物保护单位历史风貌的建筑物、构筑物的调查处理</t>
  </si>
  <si>
    <t xml:space="preserve">    《文物保护法》（1982年11月19日通过，2007年12月29日第二次修正）
    第二十六条第二款 对危害文物保护单位安全、破坏文物保护单位历史风貌的建筑物、构筑物，当地人民政府应当及时调查处理，必要时，对该建筑物、构筑物予以拆迁。</t>
  </si>
  <si>
    <t>138</t>
  </si>
  <si>
    <t>加强森林保护工作</t>
  </si>
  <si>
    <t xml:space="preserve">    《森林法》（1984年9月20日通过，2019年修订、2020年7月1日施行）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</si>
  <si>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139</t>
  </si>
  <si>
    <t>水土保持工作</t>
  </si>
  <si>
    <t xml:space="preserve">    《水土保持法》（1991年6月29日第七届全国人民代表大会常务委员会第二十次会议通过 2010年12月25日第十一届全国人民代表大会常务委员会第十八次会议修订）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</si>
  <si>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140</t>
  </si>
  <si>
    <t>履行消防安全职责</t>
  </si>
  <si>
    <t xml:space="preserve">   1.《消防法》 （1998年4月29日通过，2019年4月23日修正）
    第三十一条 在农业收获季节、森林和草原防火期间、重大节假日期间以及火灾多发季节，地方各级人民政府应当组织开展有针对性的消防宣传教育，采取防火措施，进行消防安全检查。
    第五十二条 地方各级人民政府应当落实消防工作责任制，对本级人民政府有关部门履行消防安全职责的情况进行监督检查。
　　县级以上地方人民政府有关部门应当根据本系统的特点，有针对性地开展消防安全检查，及时督促整改火灾隐患。（属县级以上职责建议删除）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
    第二十四条　建筑物专有部分的消防安全由业主负责，共有部分的消防安全由业主共同负责，并应当确定责任人对建筑物共有部分的疏散通道、安全出口、消防设施和消防车通道等实行统一管理。未实行统一管理的建筑物，乡（镇）人民政府、街道办事处应当协调、指导业主制定防火安全公约，督促确定消防安全管理人，落实消防安全措施。 </t>
  </si>
  <si>
    <t>崇武镇社会事务办公室、城镇管理办公室</t>
  </si>
  <si>
    <t>141</t>
  </si>
  <si>
    <t>妇女权益保障</t>
  </si>
  <si>
    <t xml:space="preserve">    《妇女权益保障法》（1992年通过，2018年10月第2次修正，中华人民共和国主席令第十六号）
    第六条　各级人民政府应当重视和加强妇女权益的保障工作。 县级以上人民政府负责妇女儿童工作的机构，负责组织、协调、指导、督促有关部门做好妇女权益的保障工作。 县级以上人民政府有关部门在各自的职责范围内做好妇女权益的保障工作。
第八条　对保障妇女合法权益成绩显著的组织和个人，各级人民政府和有关部门给予表彰和奖励。
    第十九条　各级人民政府应当依照规定把扫除妇女中的文盲、半文盲工作，纳入扫盲和扫盲后继续教育规划，采取符合妇女特点的组织形式和工作方法，组织、监督有关部门具体实施。
    第二十条　各级人民政府和有关部门应当采取措施，根据城镇和农村妇女的需要，组织妇女接受职业教育和实用技术培训。
    第二十九条　国家推行生育保险制度，建立健全与生育相关的其他保障制度。
地方各级人民政府和有关部门应当按照有关规定为贫困妇女提供必要的生育救助。</t>
  </si>
  <si>
    <t>崇武镇党建工作办公室</t>
  </si>
  <si>
    <t>142</t>
  </si>
  <si>
    <t>设立基本农田保护标志</t>
  </si>
  <si>
    <t xml:space="preserve">    《土地管理法》
    第三十四条　永久基本农田划定以乡（镇）为单位进行，由县级人民政府自然资源主管部门会同同级农业农村主管部门组织实施。永久基本农田应当落实到地块，纳入国家永久基本农田数据库严格管理。
    乡（镇）人民政府应当将永久基本农田的位置、范围向社会公告，并设立保护标志。</t>
  </si>
  <si>
    <t>崇武镇农业农村办公室、社会事务办公室</t>
  </si>
  <si>
    <t>143</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</si>
  <si>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</si>
  <si>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</si>
  <si>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144</t>
  </si>
  <si>
    <t>制定气象灾害应急预案</t>
  </si>
  <si>
    <t xml:space="preserve">    《福建省气象灾害防御办法》（2013年省政府令第128号）
    第十一条第二款 乡（镇）人民政府、街道办事处应当结合实际情况制定气象灾害应急预案，报县级人民政府备案。</t>
  </si>
  <si>
    <t>145</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</si>
  <si>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</si>
  <si>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</si>
  <si>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146</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</si>
  <si>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</si>
  <si>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</si>
  <si>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147</t>
  </si>
  <si>
    <t>对水域的统一规划和综合利用</t>
  </si>
  <si>
    <t xml:space="preserve">    《福建省实施&lt;中华人民共和国渔业法&gt;办法》（1989年省第七届人民代表大会常务委员会第七次会议通过，2019年11月27日省第十三届人民代表大会常务委员会第十三次会议修正）
    第七条第一款 地方各级人民政府应当加强水域的统一规划和综合利用，大力发展水产品的加工业和流通业，推进产业化经营。</t>
  </si>
  <si>
    <t>148</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</si>
  <si>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</si>
  <si>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</si>
  <si>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149</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</si>
  <si>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</si>
  <si>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</si>
  <si>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150</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</si>
  <si>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</si>
  <si>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</si>
  <si>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151</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</si>
  <si>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</si>
  <si>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</si>
  <si>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152</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</si>
  <si>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</si>
  <si>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</si>
  <si>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153</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</si>
  <si>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</si>
  <si>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</si>
  <si>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154</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</si>
  <si>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</si>
  <si>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</si>
  <si>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155</t>
  </si>
  <si>
    <t>建立税收协助工作机制</t>
  </si>
  <si>
    <t xml:space="preserve">    《福建省税收保障办法》（2013年省政府令第125号）
    第三条第二款 乡（镇）人民政府、街道办事处应当建立税收协助工作机制，税务机关应当加强对税收协助工作的指导。</t>
  </si>
  <si>
    <t>156</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</si>
  <si>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</si>
  <si>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</si>
  <si>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157</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</si>
  <si>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</si>
  <si>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</si>
  <si>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158</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</si>
  <si>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</si>
  <si>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</si>
  <si>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159</t>
  </si>
  <si>
    <t>履行渔业船舶安全生产管理职责</t>
  </si>
  <si>
    <t xml:space="preserve">    1.《福建省渔港和渔业船舶管理条例》（2004年省第十届人民代表大会常务委员会第九次会议通过）
    第二十八条第一款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</si>
  <si>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160</t>
  </si>
  <si>
    <t>保护和改善渔业水域生态环境</t>
  </si>
  <si>
    <t xml:space="preserve">    《渔业法》（1986年1月20日通过，2013年12月28日第四次修正）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</si>
  <si>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161</t>
  </si>
  <si>
    <t>海洋生态保护</t>
  </si>
  <si>
    <t xml:space="preserve">    《海洋环境保护法》（2017年）
    第二十条 国务院和沿海地方各级人民政府应当采取有效措施，保护红树林、珊瑚礁、滨海湿地、海岛、海湾、入海河口、重要渔业水域等具有典型性、代表性的海洋生态系统，珍稀、濒危海洋生物的天然集中分布区，具有重要经济价值的海洋生物生存区域及有重大科学文化价值的海洋自然历史遗迹和自然景观。
　　对具有重要经济、社会价值的已遭到破坏的海洋生态，应当进行整治和恢复。</t>
  </si>
  <si>
    <t>162</t>
  </si>
  <si>
    <t>对海岸侵蚀和海水入侵地区的综合治理</t>
  </si>
  <si>
    <t xml:space="preserve">    《海洋环境保护法》（2017年）
    第二十七条 沿海地方各级人民政府应当结合当地自然环境的特点，建设海岸防护设施、沿海防护林、沿海城镇园林和绿地，对海岸侵蚀和海水入侵地区进行综合治理。</t>
  </si>
  <si>
    <t>163</t>
  </si>
  <si>
    <t>组织编制镇总体规划、乡规划和村庄规划</t>
  </si>
  <si>
    <t xml:space="preserve">    《城乡规划法》((2007年10月28日通过，2019年4月23日第二次修正))
    第十五条 县人民政府组织编制县人民政府所在地镇的总体规划，报上一级人民政府审批。其他镇的总体规划由镇人民政府组织编制，报上一级人民政府审批。
    第二十二条 乡、镇人民政府组织编制乡规划、村庄规划，报上一级人民政府审批。村庄规划在报送审批前，应当经村民会议或者村民代表会议讨论同意。</t>
  </si>
  <si>
    <t>164</t>
  </si>
  <si>
    <t>组织编制镇控制性详细规划</t>
  </si>
  <si>
    <t xml:space="preserve">    《城乡规划法》((2007年10月28日通过，2019年4月23日第二次修正))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</si>
  <si>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165</t>
  </si>
  <si>
    <t>组织编制重要地块的修建性详细规划</t>
  </si>
  <si>
    <t xml:space="preserve">    1.《城乡规划法》((2007年10月28日通过，2019年4月23日第二次修正))
    第二十一条 城市、县人民政府城乡规划主管部门和镇人民政府可以组织编制重要地块的修建性详细规划。修建性详细规划应当符合控制性详细规划。
    2.《福建省实施〈中华人民共和国城乡规划法〉办法》（2011年省第十一届人民代表大会常务委员会第二十一次会议通过）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</si>
  <si>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166</t>
  </si>
  <si>
    <t>组织评估镇总体规划及修改方案</t>
  </si>
  <si>
    <t xml:space="preserve">    1.《城乡规划法》((2007年10月28日通过，2019年4月23日第二次修正))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2.《福建省实施〈中华人民共和国城乡规划法〉办法》（2011年福建省十一届人大常委会第二十一次会议通过）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</si>
  <si>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167</t>
  </si>
  <si>
    <t>组织编制控制性详细规划修改方案</t>
  </si>
  <si>
    <t xml:space="preserve">    1.《城乡规划法》((2007年10月28日通过，2019年4月23日第二次修正))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</si>
  <si>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168</t>
  </si>
  <si>
    <t>公告城乡规划草案</t>
  </si>
  <si>
    <t xml:space="preserve">    《城乡规划法》((2007年10月28日通过，2019年4月23日第二次修正))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</si>
  <si>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169</t>
  </si>
  <si>
    <t>公布经依法审定的修建性详细规划、建设工程设计方案的总平面图</t>
  </si>
  <si>
    <t xml:space="preserve">    1.《城乡规划法》((2007年10月28日通过，2019年4月23日第二次修正))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</si>
  <si>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170</t>
  </si>
  <si>
    <t>大型宗教活动安全管理</t>
  </si>
  <si>
    <t xml:space="preserve">    《宗教事务条例》(2004年国务院令第426号公布，2017年修订)
    第四十二条第二款 大型宗教活动应当按照批准通知书载明的要求依宗教仪轨进行，不得违反本条例第三条、第四条的有关规定。主办的宗教团体、寺观教堂应当采取有效措施防止意外事故的发生。大型宗教活动举办地的乡、镇人民政府和县级以上地方人民政府有关部门应当依据各自职责实施必要的管理，保证大型宗教活动安全、有序进行。</t>
  </si>
  <si>
    <t>171</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</si>
  <si>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</si>
  <si>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</si>
  <si>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172</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</si>
  <si>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</si>
  <si>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</si>
  <si>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173</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</si>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</sst>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sz val="11"/>
      <color indexed="8"/>
      <name val="宋体"/>
      <family val="0"/>
    </font>
    <font>
      <sz val="11"/>
      <name val="宋体"/>
      <family val="0"/>
    </font>
    <font>
      <sz val="10"/>
      <color indexed="10"/>
      <name val="宋体"/>
      <family val="0"/>
    </font>
    <font>
      <sz val="12"/>
      <color indexed="8"/>
      <name val="宋体"/>
      <family val="0"/>
    </font>
    <font>
      <sz val="10"/>
      <color indexed="8"/>
      <name val="宋体"/>
      <family val="0"/>
    </font>
    <font>
      <sz val="11"/>
      <color indexed="10"/>
      <name val="宋体"/>
      <family val="0"/>
    </font>
    <font>
      <sz val="16"/>
      <color indexed="8"/>
      <name val="黑体"/>
      <family val="3"/>
    </font>
    <font>
      <sz val="20"/>
      <color indexed="8"/>
      <name val="方正小标宋简体"/>
      <family val="4"/>
    </font>
    <font>
      <b/>
      <sz val="10"/>
      <color indexed="8"/>
      <name val="宋体"/>
      <family val="0"/>
    </font>
    <font>
      <sz val="9.5"/>
      <color indexed="8"/>
      <name val="宋体"/>
      <family val="0"/>
    </font>
    <font>
      <b/>
      <sz val="11"/>
      <color indexed="52"/>
      <name val="宋体"/>
      <family val="0"/>
    </font>
    <font>
      <b/>
      <sz val="11"/>
      <color indexed="9"/>
      <name val="宋体"/>
      <family val="0"/>
    </font>
    <font>
      <u val="single"/>
      <sz val="11"/>
      <color indexed="12"/>
      <name val="宋体"/>
      <family val="0"/>
    </font>
    <font>
      <sz val="11"/>
      <color indexed="62"/>
      <name val="宋体"/>
      <family val="0"/>
    </font>
    <font>
      <b/>
      <sz val="13"/>
      <color indexed="56"/>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sz val="11"/>
      <color indexed="52"/>
      <name val="宋体"/>
      <family val="0"/>
    </font>
    <font>
      <i/>
      <sz val="11"/>
      <color indexed="23"/>
      <name val="宋体"/>
      <family val="0"/>
    </font>
    <font>
      <b/>
      <sz val="11"/>
      <color indexed="56"/>
      <name val="宋体"/>
      <family val="0"/>
    </font>
    <font>
      <b/>
      <sz val="11"/>
      <color indexed="8"/>
      <name val="宋体"/>
      <family val="0"/>
    </font>
    <font>
      <u val="single"/>
      <sz val="11"/>
      <color indexed="20"/>
      <name val="宋体"/>
      <family val="0"/>
    </font>
    <font>
      <b/>
      <sz val="11"/>
      <color indexed="63"/>
      <name val="宋体"/>
      <family val="0"/>
    </font>
    <font>
      <b/>
      <sz val="18"/>
      <color indexed="56"/>
      <name val="宋体"/>
      <family val="0"/>
    </font>
    <font>
      <b/>
      <sz val="15"/>
      <color indexed="56"/>
      <name val="宋体"/>
      <family val="0"/>
    </font>
    <font>
      <sz val="9"/>
      <name val="宋体"/>
      <family val="0"/>
    </font>
    <font>
      <sz val="11"/>
      <color theme="1"/>
      <name val="Calibri"/>
      <family val="0"/>
    </font>
    <font>
      <sz val="11"/>
      <color rgb="FF000000"/>
      <name val="Calibri"/>
      <family val="0"/>
    </font>
    <font>
      <sz val="11"/>
      <name val="Calibri"/>
      <family val="0"/>
    </font>
    <font>
      <sz val="10"/>
      <name val="Calibri"/>
      <family val="0"/>
    </font>
    <font>
      <sz val="10"/>
      <color rgb="FFFF0000"/>
      <name val="宋体"/>
      <family val="0"/>
    </font>
    <font>
      <sz val="12"/>
      <color theme="1" tint="0.04998999834060669"/>
      <name val="宋体"/>
      <family val="0"/>
    </font>
    <font>
      <sz val="10"/>
      <color theme="1" tint="0.04998999834060669"/>
      <name val="宋体"/>
      <family val="0"/>
    </font>
    <font>
      <sz val="10"/>
      <color theme="1"/>
      <name val="Calibri"/>
      <family val="0"/>
    </font>
    <font>
      <sz val="11"/>
      <color rgb="FFFF0000"/>
      <name val="Calibri"/>
      <family val="0"/>
    </font>
    <font>
      <sz val="16"/>
      <color theme="1" tint="0.04998999834060669"/>
      <name val="黑体"/>
      <family val="3"/>
    </font>
    <font>
      <sz val="20"/>
      <color theme="1" tint="0.04998999834060669"/>
      <name val="方正小标宋简体"/>
      <family val="4"/>
    </font>
    <font>
      <b/>
      <sz val="10"/>
      <color theme="1" tint="0.04998999834060669"/>
      <name val="宋体"/>
      <family val="0"/>
    </font>
    <font>
      <sz val="10"/>
      <color theme="1" tint="0.04998999834060669"/>
      <name val="Calibri"/>
      <family val="0"/>
    </font>
    <font>
      <sz val="10"/>
      <color rgb="FF000000"/>
      <name val="Calibri"/>
      <family val="0"/>
    </font>
    <font>
      <sz val="9.5"/>
      <color theme="1" tint="0.04998999834060669"/>
      <name val="宋体"/>
      <family val="0"/>
    </font>
    <font>
      <sz val="10"/>
      <color rgb="FFFF0000"/>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top style="thin"/>
      <bottom style="thin"/>
    </border>
    <border>
      <left/>
      <right style="thin"/>
      <top style="thin"/>
      <bottom/>
    </border>
    <border>
      <left/>
      <right style="thin"/>
      <top/>
      <bottom style="thin"/>
    </border>
    <border>
      <left style="thin"/>
      <right style="thin"/>
      <top style="thin"/>
      <bottom/>
    </border>
    <border>
      <left style="thin"/>
      <right/>
      <top style="thin"/>
      <bottom>
        <color indexed="63"/>
      </bottom>
    </border>
    <border>
      <left style="thin"/>
      <right style="thin"/>
      <top/>
      <bottom style="thin"/>
    </border>
    <border>
      <left style="thin"/>
      <right/>
      <top>
        <color indexed="63"/>
      </top>
      <bottom style="thin"/>
    </border>
    <border>
      <left style="thin"/>
      <right/>
      <top style="thin"/>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2"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9" fillId="7" borderId="0" applyNumberFormat="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27"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0" fillId="0" borderId="0">
      <alignment/>
      <protection/>
    </xf>
    <xf numFmtId="0" fontId="16" fillId="0" borderId="4" applyNumberFormat="0" applyFill="0" applyAlignment="0" applyProtection="0"/>
    <xf numFmtId="0" fontId="19" fillId="8" borderId="0" applyNumberFormat="0" applyBorder="0" applyAlignment="0" applyProtection="0"/>
    <xf numFmtId="0" fontId="23" fillId="0" borderId="5" applyNumberFormat="0" applyFill="0" applyAlignment="0" applyProtection="0"/>
    <xf numFmtId="0" fontId="19" fillId="9" borderId="0" applyNumberFormat="0" applyBorder="0" applyAlignment="0" applyProtection="0"/>
    <xf numFmtId="0" fontId="26" fillId="10" borderId="6" applyNumberFormat="0" applyAlignment="0" applyProtection="0"/>
    <xf numFmtId="0" fontId="12" fillId="10" borderId="1" applyNumberFormat="0" applyAlignment="0" applyProtection="0"/>
    <xf numFmtId="0" fontId="13" fillId="11" borderId="7" applyNumberFormat="0" applyAlignment="0" applyProtection="0"/>
    <xf numFmtId="0" fontId="2" fillId="3" borderId="0" applyNumberFormat="0" applyBorder="0" applyAlignment="0" applyProtection="0"/>
    <xf numFmtId="0" fontId="19" fillId="12" borderId="0" applyNumberFormat="0" applyBorder="0" applyAlignment="0" applyProtection="0"/>
    <xf numFmtId="0" fontId="21" fillId="0" borderId="8" applyNumberFormat="0" applyFill="0" applyAlignment="0" applyProtection="0"/>
    <xf numFmtId="0" fontId="24" fillId="0" borderId="9" applyNumberFormat="0" applyFill="0" applyAlignment="0" applyProtection="0"/>
    <xf numFmtId="0" fontId="18" fillId="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0" fillId="0" borderId="0">
      <alignment/>
      <protection/>
    </xf>
    <xf numFmtId="0" fontId="19" fillId="15" borderId="0" applyNumberFormat="0" applyBorder="0" applyAlignment="0" applyProtection="0"/>
    <xf numFmtId="0" fontId="2" fillId="16" borderId="0" applyNumberFormat="0" applyBorder="0" applyAlignment="0" applyProtection="0"/>
    <xf numFmtId="0" fontId="0" fillId="0" borderId="0">
      <alignment/>
      <protection/>
    </xf>
    <xf numFmtId="0" fontId="2" fillId="17" borderId="0" applyNumberFormat="0" applyBorder="0" applyAlignment="0" applyProtection="0"/>
    <xf numFmtId="0" fontId="2" fillId="5" borderId="0" applyNumberFormat="0" applyBorder="0" applyAlignment="0" applyProtection="0"/>
    <xf numFmtId="0" fontId="0" fillId="0" borderId="0">
      <alignment/>
      <protection/>
    </xf>
    <xf numFmtId="0" fontId="2" fillId="7" borderId="0" applyNumberFormat="0" applyBorder="0" applyAlignment="0" applyProtection="0"/>
    <xf numFmtId="0" fontId="19" fillId="18" borderId="0" applyNumberFormat="0" applyBorder="0" applyAlignment="0" applyProtection="0"/>
    <xf numFmtId="0" fontId="0" fillId="0" borderId="0">
      <alignment vertical="center"/>
      <protection/>
    </xf>
    <xf numFmtId="0" fontId="1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0" fillId="0" borderId="0">
      <alignment/>
      <protection/>
    </xf>
    <xf numFmtId="0" fontId="0" fillId="0" borderId="0">
      <alignment vertical="center"/>
      <protection/>
    </xf>
    <xf numFmtId="0" fontId="2"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0" borderId="0">
      <alignment/>
      <protection/>
    </xf>
    <xf numFmtId="0" fontId="2" fillId="22" borderId="0" applyNumberFormat="0" applyBorder="0" applyAlignment="0" applyProtection="0"/>
    <xf numFmtId="0" fontId="0" fillId="0" borderId="0">
      <alignment/>
      <protection/>
    </xf>
    <xf numFmtId="0" fontId="19"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30" fillId="0" borderId="0">
      <alignment vertical="center"/>
      <protection/>
    </xf>
  </cellStyleXfs>
  <cellXfs count="154">
    <xf numFmtId="0" fontId="0" fillId="0" borderId="0" xfId="0" applyFont="1" applyAlignment="1">
      <alignment vertical="center"/>
    </xf>
    <xf numFmtId="0" fontId="1" fillId="0" borderId="0" xfId="0" applyFont="1" applyFill="1" applyBorder="1" applyAlignment="1">
      <alignment horizontal="center" vertical="center"/>
    </xf>
    <xf numFmtId="0" fontId="1" fillId="24" borderId="0" xfId="0" applyFont="1" applyFill="1" applyBorder="1" applyAlignment="1">
      <alignment horizontal="center" vertical="center"/>
    </xf>
    <xf numFmtId="0" fontId="1" fillId="24" borderId="0"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6"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1" fillId="25" borderId="0" xfId="0" applyFont="1" applyFill="1" applyBorder="1"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wrapText="1"/>
    </xf>
    <xf numFmtId="0" fontId="30" fillId="25" borderId="0" xfId="0" applyFont="1" applyFill="1" applyBorder="1" applyAlignment="1">
      <alignment vertical="center"/>
    </xf>
    <xf numFmtId="0" fontId="1" fillId="24" borderId="0" xfId="0" applyFont="1" applyFill="1" applyAlignment="1">
      <alignment horizontal="center" vertical="center"/>
    </xf>
    <xf numFmtId="0" fontId="1" fillId="27" borderId="0" xfId="0" applyFont="1" applyFill="1" applyBorder="1" applyAlignment="1">
      <alignment horizontal="center" vertical="center"/>
    </xf>
    <xf numFmtId="0" fontId="1" fillId="25" borderId="0" xfId="0" applyFont="1" applyFill="1" applyBorder="1" applyAlignment="1">
      <alignment horizontal="center" vertical="center"/>
    </xf>
    <xf numFmtId="0" fontId="32" fillId="25" borderId="0" xfId="0" applyFont="1" applyFill="1" applyBorder="1" applyAlignment="1">
      <alignment vertical="center"/>
    </xf>
    <xf numFmtId="49" fontId="33" fillId="0" borderId="0" xfId="0" applyNumberFormat="1" applyFont="1" applyFill="1" applyBorder="1" applyAlignment="1">
      <alignment horizontal="left" vertical="center" wrapText="1"/>
    </xf>
    <xf numFmtId="0" fontId="32" fillId="0" borderId="0" xfId="0" applyFont="1" applyFill="1" applyBorder="1" applyAlignment="1">
      <alignment vertical="center"/>
    </xf>
    <xf numFmtId="0" fontId="31" fillId="0" borderId="0" xfId="0" applyFont="1" applyFill="1" applyBorder="1" applyAlignment="1">
      <alignment vertical="center"/>
    </xf>
    <xf numFmtId="0" fontId="34" fillId="0" borderId="0" xfId="0" applyFont="1" applyFill="1" applyBorder="1" applyAlignment="1">
      <alignment vertical="top"/>
    </xf>
    <xf numFmtId="0" fontId="0" fillId="24" borderId="0" xfId="0" applyFont="1" applyFill="1" applyBorder="1" applyAlignment="1">
      <alignment horizontal="center" vertical="center"/>
    </xf>
    <xf numFmtId="0" fontId="0" fillId="24" borderId="0" xfId="0" applyFont="1" applyFill="1" applyAlignment="1">
      <alignment vertical="center"/>
    </xf>
    <xf numFmtId="0" fontId="32" fillId="27" borderId="0" xfId="0" applyFont="1" applyFill="1" applyBorder="1" applyAlignment="1">
      <alignment vertical="center"/>
    </xf>
    <xf numFmtId="0" fontId="31" fillId="27" borderId="0" xfId="0" applyFont="1" applyFill="1" applyBorder="1" applyAlignment="1">
      <alignment vertical="center"/>
    </xf>
    <xf numFmtId="0" fontId="33" fillId="27" borderId="0" xfId="0" applyFont="1" applyFill="1" applyBorder="1" applyAlignment="1">
      <alignmen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xf>
    <xf numFmtId="0" fontId="1" fillId="26" borderId="0" xfId="0" applyFont="1" applyFill="1" applyBorder="1" applyAlignment="1">
      <alignment horizontal="center" vertical="center" wrapText="1"/>
    </xf>
    <xf numFmtId="0" fontId="32" fillId="0" borderId="0" xfId="0" applyFont="1" applyFill="1" applyBorder="1" applyAlignment="1">
      <alignment vertical="center"/>
    </xf>
    <xf numFmtId="0" fontId="0" fillId="26" borderId="0" xfId="0" applyFont="1" applyFill="1" applyAlignment="1">
      <alignment vertical="center"/>
    </xf>
    <xf numFmtId="0" fontId="35" fillId="0" borderId="0" xfId="0" applyFont="1" applyAlignment="1">
      <alignment vertical="center"/>
    </xf>
    <xf numFmtId="0" fontId="1" fillId="26" borderId="0" xfId="0" applyFont="1" applyFill="1" applyAlignment="1">
      <alignment horizontal="center" vertical="center"/>
    </xf>
    <xf numFmtId="0" fontId="36" fillId="26" borderId="0" xfId="0" applyFont="1" applyFill="1" applyAlignment="1">
      <alignment horizontal="center" vertical="center"/>
    </xf>
    <xf numFmtId="0" fontId="0" fillId="25" borderId="0" xfId="0" applyFont="1" applyFill="1" applyAlignment="1">
      <alignment vertical="center"/>
    </xf>
    <xf numFmtId="0" fontId="37" fillId="27" borderId="0" xfId="0" applyFont="1" applyFill="1" applyBorder="1" applyAlignment="1">
      <alignment vertical="center"/>
    </xf>
    <xf numFmtId="0" fontId="38" fillId="0" borderId="0" xfId="0" applyFont="1" applyFill="1" applyBorder="1" applyAlignment="1">
      <alignment vertical="center"/>
    </xf>
    <xf numFmtId="0" fontId="33" fillId="0" borderId="0" xfId="0" applyFont="1" applyFill="1" applyBorder="1" applyAlignment="1">
      <alignment vertical="center"/>
    </xf>
    <xf numFmtId="0" fontId="30" fillId="0" borderId="0" xfId="0" applyFont="1" applyFill="1" applyBorder="1" applyAlignment="1">
      <alignment vertical="center"/>
    </xf>
    <xf numFmtId="0" fontId="0" fillId="25" borderId="0" xfId="0" applyFont="1" applyFill="1" applyBorder="1" applyAlignment="1">
      <alignment horizontal="center" vertical="center"/>
    </xf>
    <xf numFmtId="0" fontId="36" fillId="25" borderId="0" xfId="0" applyFont="1" applyFill="1" applyBorder="1" applyAlignment="1">
      <alignment horizontal="center" vertical="center"/>
    </xf>
    <xf numFmtId="0" fontId="36" fillId="25" borderId="0" xfId="0" applyFont="1" applyFill="1" applyBorder="1" applyAlignment="1">
      <alignment horizontal="left" vertical="center" wrapText="1"/>
    </xf>
    <xf numFmtId="0" fontId="36" fillId="25" borderId="0" xfId="0" applyFont="1" applyFill="1" applyBorder="1" applyAlignment="1">
      <alignment horizontal="left" vertical="center"/>
    </xf>
    <xf numFmtId="0" fontId="36" fillId="25" borderId="0" xfId="0" applyNumberFormat="1" applyFont="1" applyFill="1" applyBorder="1" applyAlignment="1">
      <alignment horizontal="center" vertical="center" wrapText="1"/>
    </xf>
    <xf numFmtId="0" fontId="36" fillId="25" borderId="0" xfId="0" applyNumberFormat="1" applyFont="1" applyFill="1" applyBorder="1" applyAlignment="1">
      <alignment horizontal="left" vertical="center" wrapText="1"/>
    </xf>
    <xf numFmtId="0" fontId="39" fillId="25" borderId="0" xfId="0" applyFont="1" applyFill="1" applyAlignment="1">
      <alignment horizontal="left" vertical="center"/>
    </xf>
    <xf numFmtId="0" fontId="40" fillId="25" borderId="0" xfId="0" applyFont="1" applyFill="1" applyAlignment="1">
      <alignment horizontal="center" vertical="center" wrapText="1"/>
    </xf>
    <xf numFmtId="0" fontId="40" fillId="25" borderId="0" xfId="0" applyFont="1" applyFill="1" applyAlignment="1">
      <alignment horizontal="left" vertical="center" wrapText="1"/>
    </xf>
    <xf numFmtId="0" fontId="41" fillId="25" borderId="10" xfId="0" applyFont="1" applyFill="1" applyBorder="1" applyAlignment="1">
      <alignment horizontal="center" vertical="center" wrapText="1"/>
    </xf>
    <xf numFmtId="0" fontId="41" fillId="25" borderId="10" xfId="0" applyNumberFormat="1" applyFont="1" applyFill="1" applyBorder="1" applyAlignment="1">
      <alignment horizontal="center" vertical="center" wrapText="1"/>
    </xf>
    <xf numFmtId="49" fontId="36" fillId="25" borderId="10" xfId="0" applyNumberFormat="1" applyFont="1" applyFill="1" applyBorder="1" applyAlignment="1">
      <alignment horizontal="center" vertical="center"/>
    </xf>
    <xf numFmtId="0" fontId="36" fillId="25" borderId="10" xfId="0" applyFont="1" applyFill="1" applyBorder="1" applyAlignment="1">
      <alignment horizontal="left" vertical="center" wrapText="1"/>
    </xf>
    <xf numFmtId="0" fontId="36" fillId="25" borderId="11" xfId="0" applyFont="1" applyFill="1" applyBorder="1" applyAlignment="1">
      <alignment horizontal="left" vertical="center" wrapText="1"/>
    </xf>
    <xf numFmtId="0" fontId="36" fillId="25" borderId="10" xfId="0" applyNumberFormat="1" applyFont="1" applyFill="1" applyBorder="1" applyAlignment="1">
      <alignment horizontal="center" vertical="center" wrapText="1"/>
    </xf>
    <xf numFmtId="0" fontId="36" fillId="25" borderId="12" xfId="0" applyNumberFormat="1" applyFont="1" applyFill="1" applyBorder="1" applyAlignment="1">
      <alignment horizontal="center" vertical="center" wrapText="1"/>
    </xf>
    <xf numFmtId="0" fontId="36" fillId="25" borderId="10" xfId="0" applyNumberFormat="1" applyFont="1" applyFill="1" applyBorder="1" applyAlignment="1">
      <alignment horizontal="left" vertical="center" wrapText="1"/>
    </xf>
    <xf numFmtId="0" fontId="36" fillId="25" borderId="13" xfId="0" applyFont="1" applyFill="1" applyBorder="1" applyAlignment="1">
      <alignment horizontal="left" vertical="center" wrapText="1"/>
    </xf>
    <xf numFmtId="0" fontId="36" fillId="25" borderId="14" xfId="0" applyNumberFormat="1" applyFont="1" applyFill="1" applyBorder="1" applyAlignment="1">
      <alignment horizontal="center" vertical="center" wrapText="1"/>
    </xf>
    <xf numFmtId="0" fontId="36" fillId="25" borderId="15" xfId="0" applyFont="1" applyFill="1" applyBorder="1" applyAlignment="1">
      <alignment horizontal="left" vertical="center" wrapText="1"/>
    </xf>
    <xf numFmtId="0" fontId="36" fillId="25" borderId="16" xfId="0" applyNumberFormat="1" applyFont="1" applyFill="1" applyBorder="1" applyAlignment="1">
      <alignment vertical="center" wrapText="1"/>
    </xf>
    <xf numFmtId="0" fontId="36" fillId="25" borderId="10" xfId="0" applyFont="1" applyFill="1" applyBorder="1" applyAlignment="1">
      <alignment horizontal="center" vertical="center" wrapText="1"/>
    </xf>
    <xf numFmtId="0" fontId="36" fillId="25" borderId="10" xfId="79" applyFont="1" applyFill="1" applyBorder="1" applyAlignment="1">
      <alignment horizontal="left" vertical="center" wrapText="1"/>
      <protection/>
    </xf>
    <xf numFmtId="0" fontId="36" fillId="25" borderId="10" xfId="79" applyFont="1" applyFill="1" applyBorder="1" applyAlignment="1">
      <alignment horizontal="center" vertical="center" wrapText="1"/>
      <protection/>
    </xf>
    <xf numFmtId="0" fontId="36" fillId="25" borderId="10" xfId="79" applyNumberFormat="1" applyFont="1" applyFill="1" applyBorder="1" applyAlignment="1" applyProtection="1">
      <alignment horizontal="center" vertical="center" wrapText="1"/>
      <protection/>
    </xf>
    <xf numFmtId="0" fontId="36" fillId="25" borderId="16" xfId="79" applyNumberFormat="1" applyFont="1" applyFill="1" applyBorder="1" applyAlignment="1">
      <alignment horizontal="center" vertical="center" wrapText="1"/>
      <protection/>
    </xf>
    <xf numFmtId="0" fontId="36" fillId="25" borderId="10" xfId="79" applyNumberFormat="1" applyFont="1" applyFill="1" applyBorder="1" applyAlignment="1">
      <alignment horizontal="left" vertical="center" wrapText="1"/>
      <protection/>
    </xf>
    <xf numFmtId="0" fontId="36" fillId="25" borderId="10" xfId="0" applyNumberFormat="1" applyFont="1" applyFill="1" applyBorder="1" applyAlignment="1" applyProtection="1">
      <alignment horizontal="center" vertical="center" wrapText="1"/>
      <protection/>
    </xf>
    <xf numFmtId="0" fontId="36" fillId="25" borderId="16" xfId="0" applyNumberFormat="1" applyFont="1" applyFill="1" applyBorder="1" applyAlignment="1">
      <alignment horizontal="center" vertical="center" wrapText="1"/>
    </xf>
    <xf numFmtId="49" fontId="36" fillId="25" borderId="10" xfId="79" applyNumberFormat="1" applyFont="1" applyFill="1" applyBorder="1" applyAlignment="1">
      <alignment horizontal="center" vertical="center"/>
      <protection/>
    </xf>
    <xf numFmtId="0" fontId="42" fillId="25" borderId="10" xfId="0" applyFont="1" applyFill="1" applyBorder="1" applyAlignment="1">
      <alignment horizontal="left" vertical="center" wrapText="1"/>
    </xf>
    <xf numFmtId="0" fontId="42" fillId="25" borderId="10" xfId="0" applyFont="1" applyFill="1" applyBorder="1" applyAlignment="1">
      <alignment horizontal="center" vertical="center" wrapText="1"/>
    </xf>
    <xf numFmtId="0" fontId="42" fillId="25" borderId="10" xfId="0" applyFont="1" applyFill="1" applyBorder="1" applyAlignment="1">
      <alignment vertical="center" wrapText="1"/>
    </xf>
    <xf numFmtId="0" fontId="36" fillId="25" borderId="10" xfId="0" applyNumberFormat="1" applyFont="1" applyFill="1" applyBorder="1" applyAlignment="1">
      <alignment horizontal="left" vertical="center" wrapText="1"/>
    </xf>
    <xf numFmtId="49" fontId="42" fillId="25" borderId="10" xfId="0" applyNumberFormat="1" applyFont="1" applyFill="1" applyBorder="1" applyAlignment="1">
      <alignment horizontal="left" vertical="center" wrapText="1"/>
    </xf>
    <xf numFmtId="49" fontId="43" fillId="25" borderId="0" xfId="0" applyNumberFormat="1" applyFont="1" applyFill="1" applyBorder="1" applyAlignment="1">
      <alignment horizontal="left" vertical="center" wrapText="1"/>
    </xf>
    <xf numFmtId="0" fontId="36" fillId="25" borderId="16" xfId="0" applyFont="1" applyFill="1" applyBorder="1" applyAlignment="1">
      <alignment horizontal="center" vertical="center" wrapText="1"/>
    </xf>
    <xf numFmtId="49" fontId="33" fillId="25" borderId="0" xfId="0" applyNumberFormat="1" applyFont="1" applyFill="1" applyBorder="1" applyAlignment="1">
      <alignment horizontal="left" vertical="center" wrapText="1"/>
    </xf>
    <xf numFmtId="0" fontId="42" fillId="25" borderId="16" xfId="0" applyFont="1" applyFill="1" applyBorder="1" applyAlignment="1">
      <alignment horizontal="center" vertical="center" wrapText="1"/>
    </xf>
    <xf numFmtId="49" fontId="36" fillId="25" borderId="10" xfId="0" applyNumberFormat="1" applyFont="1" applyFill="1" applyBorder="1" applyAlignment="1">
      <alignment horizontal="center" vertical="center" wrapText="1"/>
    </xf>
    <xf numFmtId="0" fontId="36" fillId="25" borderId="10" xfId="73" applyFont="1" applyFill="1" applyBorder="1" applyAlignment="1">
      <alignment horizontal="left" vertical="center" wrapText="1"/>
      <protection/>
    </xf>
    <xf numFmtId="0" fontId="36" fillId="25" borderId="10" xfId="73" applyFont="1" applyFill="1" applyBorder="1" applyAlignment="1">
      <alignment horizontal="center" vertical="center" wrapText="1"/>
      <protection/>
    </xf>
    <xf numFmtId="0" fontId="44" fillId="25" borderId="10" xfId="73" applyFont="1" applyFill="1" applyBorder="1" applyAlignment="1">
      <alignment horizontal="left" vertical="center" wrapText="1"/>
      <protection/>
    </xf>
    <xf numFmtId="0" fontId="36" fillId="25" borderId="10" xfId="73" applyNumberFormat="1" applyFont="1" applyFill="1" applyBorder="1" applyAlignment="1">
      <alignment horizontal="center" vertical="center" wrapText="1"/>
      <protection/>
    </xf>
    <xf numFmtId="0" fontId="36" fillId="25" borderId="10" xfId="0" applyFont="1" applyFill="1" applyBorder="1" applyAlignment="1">
      <alignment vertical="center" wrapText="1"/>
    </xf>
    <xf numFmtId="0" fontId="36" fillId="25" borderId="16" xfId="73" applyNumberFormat="1" applyFont="1" applyFill="1" applyBorder="1" applyAlignment="1">
      <alignment horizontal="center" vertical="center" wrapText="1"/>
      <protection/>
    </xf>
    <xf numFmtId="0" fontId="36" fillId="25" borderId="10" xfId="73" applyNumberFormat="1" applyFont="1" applyFill="1" applyBorder="1" applyAlignment="1">
      <alignment horizontal="left" vertical="center" wrapText="1"/>
      <protection/>
    </xf>
    <xf numFmtId="0" fontId="36" fillId="25" borderId="16" xfId="73" applyFont="1" applyFill="1" applyBorder="1" applyAlignment="1">
      <alignment horizontal="center" vertical="center" wrapText="1"/>
      <protection/>
    </xf>
    <xf numFmtId="49" fontId="33" fillId="25" borderId="0" xfId="0" applyNumberFormat="1" applyFont="1" applyFill="1" applyBorder="1" applyAlignment="1" applyProtection="1">
      <alignment horizontal="left" vertical="center" wrapText="1"/>
      <protection locked="0"/>
    </xf>
    <xf numFmtId="0" fontId="42" fillId="25" borderId="10" xfId="0" applyNumberFormat="1" applyFont="1" applyFill="1" applyBorder="1" applyAlignment="1">
      <alignment horizontal="left" vertical="center" wrapText="1"/>
    </xf>
    <xf numFmtId="0" fontId="42" fillId="25" borderId="16" xfId="0" applyFont="1" applyFill="1" applyBorder="1" applyAlignment="1">
      <alignment horizontal="left" vertical="center" wrapText="1"/>
    </xf>
    <xf numFmtId="49" fontId="36" fillId="25" borderId="10" xfId="0" applyNumberFormat="1" applyFont="1" applyFill="1" applyBorder="1" applyAlignment="1">
      <alignment horizontal="left" vertical="center" wrapText="1"/>
    </xf>
    <xf numFmtId="49" fontId="43" fillId="0" borderId="0" xfId="0" applyNumberFormat="1" applyFont="1" applyFill="1" applyBorder="1" applyAlignment="1">
      <alignment horizontal="left" vertical="center" wrapText="1"/>
    </xf>
    <xf numFmtId="49" fontId="34" fillId="0" borderId="0" xfId="0" applyNumberFormat="1" applyFont="1" applyFill="1" applyBorder="1" applyAlignment="1">
      <alignment horizontal="left" vertical="center" wrapText="1"/>
    </xf>
    <xf numFmtId="0" fontId="42" fillId="25" borderId="10" xfId="0" applyFont="1" applyFill="1" applyBorder="1" applyAlignment="1">
      <alignment horizontal="center" vertical="center"/>
    </xf>
    <xf numFmtId="0" fontId="36" fillId="25" borderId="10" xfId="73" applyNumberFormat="1" applyFont="1" applyFill="1" applyBorder="1" applyAlignment="1">
      <alignment horizontal="left" vertical="center" wrapText="1"/>
      <protection/>
    </xf>
    <xf numFmtId="49" fontId="33" fillId="27" borderId="0" xfId="0" applyNumberFormat="1" applyFont="1" applyFill="1" applyBorder="1" applyAlignment="1">
      <alignment horizontal="left" vertical="center" wrapText="1"/>
    </xf>
    <xf numFmtId="0" fontId="42" fillId="25" borderId="10" xfId="87" applyNumberFormat="1" applyFont="1" applyFill="1" applyBorder="1" applyAlignment="1" applyProtection="1">
      <alignment horizontal="left" vertical="center" wrapText="1"/>
      <protection locked="0"/>
    </xf>
    <xf numFmtId="49" fontId="43" fillId="27" borderId="0" xfId="0" applyNumberFormat="1" applyFont="1" applyFill="1" applyBorder="1" applyAlignment="1">
      <alignment horizontal="left" vertical="center" wrapText="1"/>
    </xf>
    <xf numFmtId="0" fontId="42" fillId="25" borderId="10" xfId="0" applyNumberFormat="1" applyFont="1" applyFill="1" applyBorder="1" applyAlignment="1">
      <alignment horizontal="center" vertical="center" wrapText="1"/>
    </xf>
    <xf numFmtId="0" fontId="33" fillId="27" borderId="17" xfId="0" applyFont="1" applyFill="1" applyBorder="1" applyAlignment="1">
      <alignment horizontal="left" vertical="center" wrapText="1"/>
    </xf>
    <xf numFmtId="0" fontId="33" fillId="27" borderId="18" xfId="0" applyFont="1" applyFill="1" applyBorder="1" applyAlignment="1">
      <alignment horizontal="left" vertical="center" wrapText="1"/>
    </xf>
    <xf numFmtId="49" fontId="36" fillId="25" borderId="11" xfId="79" applyNumberFormat="1" applyFont="1" applyFill="1" applyBorder="1" applyAlignment="1">
      <alignment horizontal="center" vertical="center"/>
      <protection/>
    </xf>
    <xf numFmtId="0" fontId="42" fillId="25" borderId="19" xfId="0" applyFont="1" applyFill="1" applyBorder="1" applyAlignment="1">
      <alignment horizontal="left" vertical="center" wrapText="1"/>
    </xf>
    <xf numFmtId="0" fontId="42" fillId="25" borderId="19" xfId="0" applyFont="1" applyFill="1" applyBorder="1" applyAlignment="1">
      <alignment horizontal="center" vertical="center" wrapText="1"/>
    </xf>
    <xf numFmtId="0" fontId="36" fillId="25" borderId="20" xfId="0" applyNumberFormat="1" applyFont="1" applyFill="1" applyBorder="1" applyAlignment="1">
      <alignment horizontal="center" vertical="center" wrapText="1"/>
    </xf>
    <xf numFmtId="49" fontId="36" fillId="25" borderId="15" xfId="79" applyNumberFormat="1" applyFont="1" applyFill="1" applyBorder="1" applyAlignment="1">
      <alignment horizontal="center" vertical="center"/>
      <protection/>
    </xf>
    <xf numFmtId="0" fontId="42" fillId="25" borderId="21" xfId="0" applyFont="1" applyFill="1" applyBorder="1" applyAlignment="1">
      <alignment horizontal="left" vertical="center" wrapText="1"/>
    </xf>
    <xf numFmtId="0" fontId="42" fillId="25" borderId="21" xfId="0" applyFont="1" applyFill="1" applyBorder="1" applyAlignment="1">
      <alignment horizontal="center" vertical="center" wrapText="1"/>
    </xf>
    <xf numFmtId="0" fontId="36" fillId="25" borderId="22" xfId="0" applyNumberFormat="1" applyFont="1" applyFill="1" applyBorder="1" applyAlignment="1">
      <alignment horizontal="center" vertical="center" wrapText="1"/>
    </xf>
    <xf numFmtId="0" fontId="31" fillId="25" borderId="0" xfId="0" applyFont="1" applyFill="1" applyBorder="1" applyAlignment="1">
      <alignment vertical="center"/>
    </xf>
    <xf numFmtId="0" fontId="31" fillId="0" borderId="0" xfId="0" applyFont="1" applyFill="1" applyBorder="1" applyAlignment="1">
      <alignment vertical="center"/>
    </xf>
    <xf numFmtId="0" fontId="32" fillId="27" borderId="0" xfId="0" applyFont="1" applyFill="1" applyBorder="1" applyAlignment="1">
      <alignment vertical="center"/>
    </xf>
    <xf numFmtId="0" fontId="31" fillId="27" borderId="0" xfId="0" applyFont="1" applyFill="1" applyBorder="1" applyAlignment="1">
      <alignment vertical="center"/>
    </xf>
    <xf numFmtId="0" fontId="33" fillId="27" borderId="0" xfId="0" applyFont="1" applyFill="1" applyBorder="1" applyAlignment="1">
      <alignment vertical="center"/>
    </xf>
    <xf numFmtId="0" fontId="42" fillId="25" borderId="10" xfId="84" applyFont="1" applyFill="1" applyBorder="1" applyAlignment="1">
      <alignment horizontal="left" vertical="center" wrapText="1"/>
      <protection/>
    </xf>
    <xf numFmtId="0" fontId="42" fillId="25" borderId="11" xfId="0" applyNumberFormat="1" applyFont="1" applyFill="1" applyBorder="1" applyAlignment="1">
      <alignment horizontal="center" vertical="center" wrapText="1"/>
    </xf>
    <xf numFmtId="0" fontId="42" fillId="25" borderId="13" xfId="0" applyNumberFormat="1" applyFont="1" applyFill="1" applyBorder="1" applyAlignment="1">
      <alignment horizontal="center" vertical="center" wrapText="1"/>
    </xf>
    <xf numFmtId="0" fontId="42" fillId="25" borderId="15" xfId="0" applyNumberFormat="1" applyFont="1" applyFill="1" applyBorder="1" applyAlignment="1">
      <alignment horizontal="center" vertical="center" wrapText="1"/>
    </xf>
    <xf numFmtId="0" fontId="42" fillId="25" borderId="10" xfId="0" applyNumberFormat="1" applyFont="1" applyFill="1" applyBorder="1" applyAlignment="1">
      <alignment horizontal="center" vertical="center"/>
    </xf>
    <xf numFmtId="0" fontId="36" fillId="25" borderId="10" xfId="0" applyFont="1" applyFill="1" applyBorder="1" applyAlignment="1">
      <alignment horizontal="justify" vertical="center" wrapText="1"/>
    </xf>
    <xf numFmtId="0" fontId="36" fillId="25" borderId="10" xfId="73" applyFont="1" applyFill="1" applyBorder="1" applyAlignment="1">
      <alignment vertical="center" wrapText="1"/>
      <protection/>
    </xf>
    <xf numFmtId="0" fontId="36" fillId="25" borderId="10" xfId="84" applyFont="1" applyFill="1" applyBorder="1" applyAlignment="1">
      <alignment horizontal="left" vertical="center" wrapText="1"/>
      <protection/>
    </xf>
    <xf numFmtId="0" fontId="44" fillId="25" borderId="10" xfId="0" applyFont="1" applyFill="1" applyBorder="1" applyAlignment="1">
      <alignment horizontal="left" vertical="center" wrapText="1"/>
    </xf>
    <xf numFmtId="0" fontId="36" fillId="25" borderId="11" xfId="0" applyFont="1" applyFill="1" applyBorder="1" applyAlignment="1">
      <alignment horizontal="center" vertical="center" wrapText="1"/>
    </xf>
    <xf numFmtId="0" fontId="36" fillId="25" borderId="13" xfId="0" applyFont="1" applyFill="1" applyBorder="1" applyAlignment="1">
      <alignment horizontal="center" vertical="center" wrapText="1"/>
    </xf>
    <xf numFmtId="0" fontId="36" fillId="25" borderId="15" xfId="0" applyFont="1" applyFill="1" applyBorder="1" applyAlignment="1">
      <alignment horizontal="center" vertical="center" wrapText="1"/>
    </xf>
    <xf numFmtId="0" fontId="36" fillId="25" borderId="11" xfId="73" applyNumberFormat="1" applyFont="1" applyFill="1" applyBorder="1" applyAlignment="1">
      <alignment horizontal="center" vertical="center" wrapText="1"/>
      <protection/>
    </xf>
    <xf numFmtId="0" fontId="36" fillId="25" borderId="13" xfId="73" applyNumberFormat="1" applyFont="1" applyFill="1" applyBorder="1" applyAlignment="1">
      <alignment horizontal="center" vertical="center" wrapText="1"/>
      <protection/>
    </xf>
    <xf numFmtId="0" fontId="36" fillId="25" borderId="15" xfId="73" applyNumberFormat="1" applyFont="1" applyFill="1" applyBorder="1" applyAlignment="1">
      <alignment horizontal="center" vertical="center" wrapText="1"/>
      <protection/>
    </xf>
    <xf numFmtId="0" fontId="36" fillId="25" borderId="11" xfId="73" applyFont="1" applyFill="1" applyBorder="1" applyAlignment="1">
      <alignment horizontal="center" vertical="center" wrapText="1"/>
      <protection/>
    </xf>
    <xf numFmtId="0" fontId="36" fillId="25" borderId="10" xfId="73" applyNumberFormat="1" applyFont="1" applyFill="1" applyBorder="1" applyAlignment="1">
      <alignment horizontal="center" vertical="center" wrapText="1"/>
      <protection/>
    </xf>
    <xf numFmtId="0" fontId="36" fillId="25" borderId="13" xfId="73" applyFont="1" applyFill="1" applyBorder="1" applyAlignment="1">
      <alignment horizontal="center" vertical="center" wrapText="1"/>
      <protection/>
    </xf>
    <xf numFmtId="0" fontId="36" fillId="25" borderId="15" xfId="73" applyFont="1" applyFill="1" applyBorder="1" applyAlignment="1">
      <alignment horizontal="center" vertical="center" wrapText="1"/>
      <protection/>
    </xf>
    <xf numFmtId="0" fontId="36" fillId="25" borderId="23" xfId="73" applyNumberFormat="1" applyFont="1" applyFill="1" applyBorder="1" applyAlignment="1">
      <alignment horizontal="center" vertical="center" wrapText="1"/>
      <protection/>
    </xf>
    <xf numFmtId="0" fontId="36" fillId="25" borderId="10" xfId="0" applyNumberFormat="1" applyFont="1" applyFill="1" applyBorder="1" applyAlignment="1">
      <alignment horizontal="left" vertical="center" wrapText="1"/>
    </xf>
    <xf numFmtId="49" fontId="36" fillId="25" borderId="11" xfId="0" applyNumberFormat="1" applyFont="1" applyFill="1" applyBorder="1" applyAlignment="1">
      <alignment horizontal="center" vertical="center"/>
    </xf>
    <xf numFmtId="49" fontId="36" fillId="25" borderId="13" xfId="0" applyNumberFormat="1" applyFont="1" applyFill="1" applyBorder="1" applyAlignment="1">
      <alignment horizontal="center" vertical="center"/>
    </xf>
    <xf numFmtId="0" fontId="36" fillId="25" borderId="10" xfId="0" applyNumberFormat="1" applyFont="1" applyFill="1" applyBorder="1" applyAlignment="1">
      <alignment horizontal="left" vertical="center" wrapText="1"/>
    </xf>
    <xf numFmtId="49" fontId="36" fillId="25" borderId="15" xfId="0" applyNumberFormat="1" applyFont="1" applyFill="1" applyBorder="1" applyAlignment="1">
      <alignment horizontal="center" vertical="center"/>
    </xf>
    <xf numFmtId="0" fontId="36" fillId="25" borderId="19" xfId="0" applyFont="1" applyFill="1" applyBorder="1" applyAlignment="1">
      <alignment horizontal="left" vertical="center" wrapText="1"/>
    </xf>
    <xf numFmtId="0" fontId="36" fillId="25" borderId="19" xfId="0" applyFont="1" applyFill="1" applyBorder="1" applyAlignment="1">
      <alignment horizontal="center" vertical="center" wrapText="1"/>
    </xf>
    <xf numFmtId="0" fontId="36" fillId="25" borderId="19" xfId="0" applyFont="1" applyFill="1" applyBorder="1" applyAlignment="1">
      <alignment vertical="center" wrapText="1"/>
    </xf>
    <xf numFmtId="0" fontId="36" fillId="25" borderId="23" xfId="0" applyNumberFormat="1" applyFont="1" applyFill="1" applyBorder="1" applyAlignment="1">
      <alignment horizontal="center" vertical="center" wrapText="1"/>
    </xf>
    <xf numFmtId="49" fontId="45" fillId="0" borderId="0" xfId="0" applyNumberFormat="1" applyFont="1" applyFill="1" applyBorder="1" applyAlignment="1">
      <alignment horizontal="left" vertical="center" wrapText="1"/>
    </xf>
    <xf numFmtId="0" fontId="42" fillId="25" borderId="10" xfId="84" applyFont="1" applyFill="1" applyBorder="1" applyAlignment="1">
      <alignment horizontal="center" vertical="center"/>
      <protection/>
    </xf>
    <xf numFmtId="49" fontId="42" fillId="25" borderId="10" xfId="84" applyNumberFormat="1" applyFont="1" applyFill="1" applyBorder="1" applyAlignment="1">
      <alignment horizontal="left" vertical="center" wrapText="1"/>
      <protection/>
    </xf>
    <xf numFmtId="0" fontId="42" fillId="25" borderId="10" xfId="88" applyFont="1" applyFill="1" applyBorder="1" applyAlignment="1">
      <alignment horizontal="left" vertical="center" wrapText="1"/>
      <protection/>
    </xf>
    <xf numFmtId="0" fontId="42" fillId="25" borderId="10" xfId="88" applyFont="1" applyFill="1" applyBorder="1" applyAlignment="1">
      <alignment horizontal="center" vertical="center" wrapText="1"/>
      <protection/>
    </xf>
    <xf numFmtId="0" fontId="42" fillId="25" borderId="10" xfId="79" applyFont="1" applyFill="1" applyBorder="1" applyAlignment="1">
      <alignment horizontal="center" vertical="center" wrapText="1"/>
      <protection/>
    </xf>
    <xf numFmtId="49" fontId="42" fillId="25" borderId="10" xfId="88" applyNumberFormat="1" applyFont="1" applyFill="1" applyBorder="1" applyAlignment="1">
      <alignment horizontal="left" vertical="center" wrapText="1"/>
      <protection/>
    </xf>
    <xf numFmtId="0" fontId="42" fillId="25" borderId="16" xfId="88" applyFont="1" applyFill="1" applyBorder="1" applyAlignment="1">
      <alignment horizontal="center" vertical="center" wrapText="1"/>
      <protection/>
    </xf>
    <xf numFmtId="0" fontId="36" fillId="25" borderId="16" xfId="73" applyFont="1" applyFill="1" applyBorder="1" applyAlignment="1">
      <alignment vertical="center" wrapText="1"/>
      <protection/>
    </xf>
    <xf numFmtId="0" fontId="36" fillId="25" borderId="10" xfId="75" applyFont="1" applyFill="1" applyBorder="1" applyAlignment="1">
      <alignment horizontal="left" vertical="center" wrapText="1"/>
      <protection/>
    </xf>
    <xf numFmtId="0" fontId="38" fillId="0" borderId="0" xfId="0" applyFont="1" applyFill="1" applyBorder="1" applyAlignment="1">
      <alignment vertical="center"/>
    </xf>
    <xf numFmtId="0" fontId="33" fillId="0" borderId="0" xfId="0" applyFont="1" applyFill="1" applyBorder="1" applyAlignment="1">
      <alignment vertical="center"/>
    </xf>
  </cellXfs>
  <cellStyles count="75">
    <cellStyle name="Normal" xfId="0"/>
    <cellStyle name="Currency [0]" xfId="15"/>
    <cellStyle name="?鹎%U龡&amp;H齲_x0001_C铣_x0014__x0007__x0001__x0001_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_ET_STYLE_NoName_00_" xfId="33"/>
    <cellStyle name="标题" xfId="34"/>
    <cellStyle name="解释性文本" xfId="35"/>
    <cellStyle name="标题 1" xfId="36"/>
    <cellStyle name="_ET_STYLE_NoName_00_ 2"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常规 8 2" xfId="52"/>
    <cellStyle name="强调文字颜色 1" xfId="53"/>
    <cellStyle name="20% - 强调文字颜色 1" xfId="54"/>
    <cellStyle name="?鹎%U龡&amp;H齲_x0001_C铣_x0014__x0007__x0001__x0001_ 2" xfId="55"/>
    <cellStyle name="40% - 强调文字颜色 1" xfId="56"/>
    <cellStyle name="20% - 强调文字颜色 2" xfId="57"/>
    <cellStyle name="?鹎%U龡&amp;H齲_x0001_C铣_x0014__x0007__x0001__x0001_ 3" xfId="58"/>
    <cellStyle name="40% - 强调文字颜色 2" xfId="59"/>
    <cellStyle name="强调文字颜色 3" xfId="60"/>
    <cellStyle name="常规 3 2" xfId="61"/>
    <cellStyle name="强调文字颜色 4" xfId="62"/>
    <cellStyle name="20% - 强调文字颜色 4" xfId="63"/>
    <cellStyle name="40% - 强调文字颜色 4" xfId="64"/>
    <cellStyle name="强调文字颜色 5" xfId="65"/>
    <cellStyle name="?鹎%U龡&amp;H齲_x0001_C铣_x0014__x0007__x0001__x0001_" xfId="66"/>
    <cellStyle name="常规 2 2" xfId="67"/>
    <cellStyle name="40% - 强调文字颜色 5" xfId="68"/>
    <cellStyle name="60% - 强调文字颜色 5" xfId="69"/>
    <cellStyle name="强调文字颜色 6" xfId="70"/>
    <cellStyle name="常规 10" xfId="71"/>
    <cellStyle name="40% - 强调文字颜色 6" xfId="72"/>
    <cellStyle name="常规 10 2" xfId="73"/>
    <cellStyle name="60% - 强调文字颜色 6" xfId="74"/>
    <cellStyle name="常规 2" xfId="75"/>
    <cellStyle name="常规 3" xfId="76"/>
    <cellStyle name="常规 4" xfId="77"/>
    <cellStyle name="常规 4 2" xfId="78"/>
    <cellStyle name="常规 5" xfId="79"/>
    <cellStyle name="常规 6 2" xfId="80"/>
    <cellStyle name="常规 7" xfId="81"/>
    <cellStyle name="常规 7 2" xfId="82"/>
    <cellStyle name="常规 8" xfId="83"/>
    <cellStyle name="常规 9" xfId="84"/>
    <cellStyle name="常规 9 2" xfId="85"/>
    <cellStyle name="常规 10 2 2" xfId="86"/>
    <cellStyle name="常规_审批_1" xfId="87"/>
    <cellStyle name="常规 11" xfId="88"/>
  </cellStyles>
  <dxfs count="2">
    <dxf>
      <fill>
        <patternFill patternType="solid">
          <fgColor indexed="65"/>
          <bgColor rgb="FFFF0000"/>
        </patternFill>
      </fill>
      <border/>
    </dxf>
    <dxf>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8"/>
  <sheetViews>
    <sheetView tabSelected="1" view="pageBreakPreview" zoomScaleSheetLayoutView="100" workbookViewId="0" topLeftCell="A1">
      <pane ySplit="3" topLeftCell="A14" activePane="bottomLeft" state="frozen"/>
      <selection pane="bottomLeft" activeCell="D15" sqref="D15"/>
    </sheetView>
  </sheetViews>
  <sheetFormatPr defaultColWidth="9.00390625" defaultRowHeight="14.25"/>
  <cols>
    <col min="1" max="1" width="4.375" style="39" customWidth="1"/>
    <col min="2" max="2" width="11.50390625" style="40" customWidth="1"/>
    <col min="3" max="3" width="12.50390625" style="39" customWidth="1"/>
    <col min="4" max="4" width="63.125" style="41" customWidth="1"/>
    <col min="5" max="5" width="7.75390625" style="42" customWidth="1"/>
    <col min="6" max="6" width="9.75390625" style="42" customWidth="1"/>
    <col min="7" max="7" width="8.75390625" style="43" customWidth="1"/>
    <col min="8" max="16384" width="9.00390625" style="7" customWidth="1"/>
  </cols>
  <sheetData>
    <row r="1" spans="1:2" ht="30.75" customHeight="1">
      <c r="A1" s="44" t="s">
        <v>0</v>
      </c>
      <c r="B1" s="44"/>
    </row>
    <row r="2" spans="1:7" ht="27" customHeight="1">
      <c r="A2" s="45" t="s">
        <v>1</v>
      </c>
      <c r="B2" s="46"/>
      <c r="C2" s="45"/>
      <c r="D2" s="45"/>
      <c r="E2" s="45"/>
      <c r="F2" s="45"/>
      <c r="G2" s="46"/>
    </row>
    <row r="3" spans="1:7" s="1" customFormat="1" ht="31.5" customHeight="1">
      <c r="A3" s="47" t="s">
        <v>2</v>
      </c>
      <c r="B3" s="47" t="s">
        <v>3</v>
      </c>
      <c r="C3" s="47" t="s">
        <v>4</v>
      </c>
      <c r="D3" s="47" t="s">
        <v>5</v>
      </c>
      <c r="E3" s="48" t="s">
        <v>6</v>
      </c>
      <c r="F3" s="48" t="s">
        <v>7</v>
      </c>
      <c r="G3" s="48" t="s">
        <v>8</v>
      </c>
    </row>
    <row r="4" spans="1:7" s="2" customFormat="1" ht="105" customHeight="1">
      <c r="A4" s="49" t="s">
        <v>9</v>
      </c>
      <c r="B4" s="50" t="s">
        <v>10</v>
      </c>
      <c r="C4" s="50" t="s">
        <v>11</v>
      </c>
      <c r="D4" s="51" t="s">
        <v>12</v>
      </c>
      <c r="E4" s="52" t="s">
        <v>13</v>
      </c>
      <c r="F4" s="53" t="s">
        <v>14</v>
      </c>
      <c r="G4" s="54"/>
    </row>
    <row r="5" spans="1:7" s="3" customFormat="1" ht="105" customHeight="1">
      <c r="A5" s="49"/>
      <c r="B5" s="50"/>
      <c r="C5" s="50" t="s">
        <v>15</v>
      </c>
      <c r="D5" s="55"/>
      <c r="E5" s="52"/>
      <c r="F5" s="56"/>
      <c r="G5" s="54"/>
    </row>
    <row r="6" spans="1:7" s="3" customFormat="1" ht="144" customHeight="1">
      <c r="A6" s="49"/>
      <c r="B6" s="50"/>
      <c r="C6" s="50" t="s">
        <v>16</v>
      </c>
      <c r="D6" s="57"/>
      <c r="E6" s="52"/>
      <c r="F6" s="58" t="s">
        <v>17</v>
      </c>
      <c r="G6" s="54"/>
    </row>
    <row r="7" spans="1:7" s="4" customFormat="1" ht="103.5" customHeight="1">
      <c r="A7" s="59">
        <v>2</v>
      </c>
      <c r="B7" s="60" t="s">
        <v>18</v>
      </c>
      <c r="C7" s="61" t="s">
        <v>19</v>
      </c>
      <c r="D7" s="60" t="s">
        <v>20</v>
      </c>
      <c r="E7" s="62" t="s">
        <v>13</v>
      </c>
      <c r="F7" s="63" t="s">
        <v>14</v>
      </c>
      <c r="G7" s="64"/>
    </row>
    <row r="8" spans="1:7" s="5" customFormat="1" ht="105" customHeight="1">
      <c r="A8" s="49" t="s">
        <v>21</v>
      </c>
      <c r="B8" s="50" t="s">
        <v>22</v>
      </c>
      <c r="C8" s="59" t="s">
        <v>19</v>
      </c>
      <c r="D8" s="50" t="s">
        <v>23</v>
      </c>
      <c r="E8" s="65" t="s">
        <v>13</v>
      </c>
      <c r="F8" s="66" t="s">
        <v>17</v>
      </c>
      <c r="G8" s="54"/>
    </row>
    <row r="9" spans="1:7" s="6" customFormat="1" ht="90" customHeight="1">
      <c r="A9" s="67" t="s">
        <v>24</v>
      </c>
      <c r="B9" s="60" t="s">
        <v>25</v>
      </c>
      <c r="C9" s="61" t="s">
        <v>19</v>
      </c>
      <c r="D9" s="60" t="s">
        <v>26</v>
      </c>
      <c r="E9" s="62" t="s">
        <v>13</v>
      </c>
      <c r="F9" s="63" t="s">
        <v>17</v>
      </c>
      <c r="G9" s="64"/>
    </row>
    <row r="10" spans="1:7" s="7" customFormat="1" ht="129" customHeight="1">
      <c r="A10" s="49" t="s">
        <v>27</v>
      </c>
      <c r="B10" s="68" t="s">
        <v>28</v>
      </c>
      <c r="C10" s="69" t="s">
        <v>19</v>
      </c>
      <c r="D10" s="70" t="s">
        <v>29</v>
      </c>
      <c r="E10" s="69" t="s">
        <v>13</v>
      </c>
      <c r="F10" s="66" t="s">
        <v>30</v>
      </c>
      <c r="G10" s="54"/>
    </row>
    <row r="11" spans="1:7" ht="72" customHeight="1">
      <c r="A11" s="67" t="s">
        <v>31</v>
      </c>
      <c r="B11" s="50" t="s">
        <v>32</v>
      </c>
      <c r="C11" s="59" t="s">
        <v>19</v>
      </c>
      <c r="D11" s="50" t="s">
        <v>33</v>
      </c>
      <c r="E11" s="52" t="s">
        <v>34</v>
      </c>
      <c r="F11" s="66" t="s">
        <v>35</v>
      </c>
      <c r="G11" s="71"/>
    </row>
    <row r="12" spans="1:9" s="8" customFormat="1" ht="69" customHeight="1">
      <c r="A12" s="49" t="s">
        <v>36</v>
      </c>
      <c r="B12" s="68" t="s">
        <v>37</v>
      </c>
      <c r="C12" s="69" t="s">
        <v>19</v>
      </c>
      <c r="D12" s="68" t="s">
        <v>38</v>
      </c>
      <c r="E12" s="69" t="s">
        <v>34</v>
      </c>
      <c r="F12" s="66" t="s">
        <v>35</v>
      </c>
      <c r="G12" s="72"/>
      <c r="H12" s="73"/>
      <c r="I12" s="108"/>
    </row>
    <row r="13" spans="1:7" s="9" customFormat="1" ht="99" customHeight="1">
      <c r="A13" s="67" t="s">
        <v>39</v>
      </c>
      <c r="B13" s="50" t="s">
        <v>40</v>
      </c>
      <c r="C13" s="59" t="s">
        <v>19</v>
      </c>
      <c r="D13" s="50" t="s">
        <v>41</v>
      </c>
      <c r="E13" s="69" t="s">
        <v>34</v>
      </c>
      <c r="F13" s="74" t="s">
        <v>42</v>
      </c>
      <c r="G13" s="50"/>
    </row>
    <row r="14" spans="1:7" s="10" customFormat="1" ht="153.75" customHeight="1">
      <c r="A14" s="49" t="s">
        <v>43</v>
      </c>
      <c r="B14" s="50" t="s">
        <v>44</v>
      </c>
      <c r="C14" s="59" t="s">
        <v>19</v>
      </c>
      <c r="D14" s="50" t="s">
        <v>45</v>
      </c>
      <c r="E14" s="65" t="s">
        <v>34</v>
      </c>
      <c r="F14" s="66" t="s">
        <v>42</v>
      </c>
      <c r="G14" s="54"/>
    </row>
    <row r="15" spans="1:9" s="11" customFormat="1" ht="72" customHeight="1">
      <c r="A15" s="67" t="s">
        <v>46</v>
      </c>
      <c r="B15" s="50" t="s">
        <v>47</v>
      </c>
      <c r="C15" s="59" t="s">
        <v>19</v>
      </c>
      <c r="D15" s="50" t="s">
        <v>48</v>
      </c>
      <c r="E15" s="52" t="s">
        <v>49</v>
      </c>
      <c r="F15" s="66" t="s">
        <v>50</v>
      </c>
      <c r="G15" s="71"/>
      <c r="H15" s="75"/>
      <c r="I15" s="15"/>
    </row>
    <row r="16" spans="1:7" s="10" customFormat="1" ht="108.75" customHeight="1">
      <c r="A16" s="49" t="s">
        <v>51</v>
      </c>
      <c r="B16" s="68" t="s">
        <v>52</v>
      </c>
      <c r="C16" s="69" t="s">
        <v>19</v>
      </c>
      <c r="D16" s="68" t="s">
        <v>53</v>
      </c>
      <c r="E16" s="69" t="s">
        <v>54</v>
      </c>
      <c r="F16" s="76" t="s">
        <v>55</v>
      </c>
      <c r="G16" s="72"/>
    </row>
    <row r="17" spans="1:7" s="10" customFormat="1" ht="99" customHeight="1">
      <c r="A17" s="67" t="s">
        <v>56</v>
      </c>
      <c r="B17" s="50" t="s">
        <v>57</v>
      </c>
      <c r="C17" s="59" t="s">
        <v>19</v>
      </c>
      <c r="D17" s="50" t="s">
        <v>58</v>
      </c>
      <c r="E17" s="65" t="s">
        <v>59</v>
      </c>
      <c r="F17" s="66" t="s">
        <v>60</v>
      </c>
      <c r="G17" s="71"/>
    </row>
    <row r="18" spans="1:7" s="10" customFormat="1" ht="96.75" customHeight="1">
      <c r="A18" s="49" t="s">
        <v>61</v>
      </c>
      <c r="B18" s="50" t="s">
        <v>62</v>
      </c>
      <c r="C18" s="59" t="s">
        <v>19</v>
      </c>
      <c r="D18" s="50" t="s">
        <v>63</v>
      </c>
      <c r="E18" s="65" t="s">
        <v>59</v>
      </c>
      <c r="F18" s="66" t="s">
        <v>60</v>
      </c>
      <c r="G18" s="71"/>
    </row>
    <row r="19" spans="1:7" s="12" customFormat="1" ht="162.75" customHeight="1">
      <c r="A19" s="67" t="s">
        <v>64</v>
      </c>
      <c r="B19" s="50" t="s">
        <v>65</v>
      </c>
      <c r="C19" s="59" t="s">
        <v>19</v>
      </c>
      <c r="D19" s="50" t="s">
        <v>66</v>
      </c>
      <c r="E19" s="52" t="s">
        <v>67</v>
      </c>
      <c r="F19" s="66" t="s">
        <v>17</v>
      </c>
      <c r="G19" s="71"/>
    </row>
    <row r="20" spans="1:7" s="12" customFormat="1" ht="75" customHeight="1">
      <c r="A20" s="49" t="s">
        <v>68</v>
      </c>
      <c r="B20" s="50" t="s">
        <v>69</v>
      </c>
      <c r="C20" s="77" t="s">
        <v>19</v>
      </c>
      <c r="D20" s="50" t="s">
        <v>70</v>
      </c>
      <c r="E20" s="52" t="s">
        <v>71</v>
      </c>
      <c r="F20" s="66" t="s">
        <v>55</v>
      </c>
      <c r="G20" s="71"/>
    </row>
    <row r="21" spans="1:7" ht="117" customHeight="1">
      <c r="A21" s="67" t="s">
        <v>72</v>
      </c>
      <c r="B21" s="50" t="s">
        <v>73</v>
      </c>
      <c r="C21" s="77" t="s">
        <v>19</v>
      </c>
      <c r="D21" s="50" t="s">
        <v>74</v>
      </c>
      <c r="E21" s="52" t="s">
        <v>71</v>
      </c>
      <c r="F21" s="66" t="s">
        <v>55</v>
      </c>
      <c r="G21" s="71"/>
    </row>
    <row r="22" spans="1:7" ht="150" customHeight="1">
      <c r="A22" s="49" t="s">
        <v>75</v>
      </c>
      <c r="B22" s="50" t="s">
        <v>76</v>
      </c>
      <c r="C22" s="59" t="s">
        <v>19</v>
      </c>
      <c r="D22" s="50" t="s">
        <v>77</v>
      </c>
      <c r="E22" s="52" t="s">
        <v>67</v>
      </c>
      <c r="F22" s="66" t="s">
        <v>55</v>
      </c>
      <c r="G22" s="54"/>
    </row>
    <row r="23" spans="1:7" ht="120" customHeight="1">
      <c r="A23" s="67" t="s">
        <v>78</v>
      </c>
      <c r="B23" s="78" t="s">
        <v>79</v>
      </c>
      <c r="C23" s="79" t="s">
        <v>19</v>
      </c>
      <c r="D23" s="78" t="s">
        <v>80</v>
      </c>
      <c r="E23" s="52" t="s">
        <v>67</v>
      </c>
      <c r="F23" s="66" t="s">
        <v>55</v>
      </c>
      <c r="G23" s="71"/>
    </row>
    <row r="24" spans="1:7" ht="175.5" customHeight="1">
      <c r="A24" s="49" t="s">
        <v>81</v>
      </c>
      <c r="B24" s="78" t="s">
        <v>82</v>
      </c>
      <c r="C24" s="79" t="s">
        <v>19</v>
      </c>
      <c r="D24" s="80" t="s">
        <v>83</v>
      </c>
      <c r="E24" s="81" t="s">
        <v>67</v>
      </c>
      <c r="F24" s="66" t="s">
        <v>55</v>
      </c>
      <c r="G24" s="71"/>
    </row>
    <row r="25" spans="1:7" s="1" customFormat="1" ht="159" customHeight="1">
      <c r="A25" s="67" t="s">
        <v>84</v>
      </c>
      <c r="B25" s="50" t="s">
        <v>85</v>
      </c>
      <c r="C25" s="59" t="s">
        <v>19</v>
      </c>
      <c r="D25" s="82" t="s">
        <v>86</v>
      </c>
      <c r="E25" s="59" t="s">
        <v>67</v>
      </c>
      <c r="F25" s="66" t="s">
        <v>17</v>
      </c>
      <c r="G25" s="71"/>
    </row>
    <row r="26" spans="1:7" ht="105" customHeight="1">
      <c r="A26" s="49" t="s">
        <v>87</v>
      </c>
      <c r="B26" s="50" t="s">
        <v>88</v>
      </c>
      <c r="C26" s="77" t="s">
        <v>19</v>
      </c>
      <c r="D26" s="82" t="s">
        <v>89</v>
      </c>
      <c r="E26" s="52" t="s">
        <v>67</v>
      </c>
      <c r="F26" s="66" t="s">
        <v>55</v>
      </c>
      <c r="G26" s="54"/>
    </row>
    <row r="27" spans="1:7" ht="97.5" customHeight="1">
      <c r="A27" s="67" t="s">
        <v>90</v>
      </c>
      <c r="B27" s="50" t="s">
        <v>91</v>
      </c>
      <c r="C27" s="59" t="s">
        <v>19</v>
      </c>
      <c r="D27" s="50" t="s">
        <v>92</v>
      </c>
      <c r="E27" s="52" t="s">
        <v>67</v>
      </c>
      <c r="F27" s="66" t="s">
        <v>14</v>
      </c>
      <c r="G27" s="71"/>
    </row>
    <row r="28" spans="1:7" s="2" customFormat="1" ht="90" customHeight="1">
      <c r="A28" s="49" t="s">
        <v>93</v>
      </c>
      <c r="B28" s="50" t="s">
        <v>94</v>
      </c>
      <c r="C28" s="59" t="s">
        <v>19</v>
      </c>
      <c r="D28" s="50" t="s">
        <v>95</v>
      </c>
      <c r="E28" s="52" t="s">
        <v>67</v>
      </c>
      <c r="F28" s="66" t="s">
        <v>14</v>
      </c>
      <c r="G28" s="71"/>
    </row>
    <row r="29" spans="1:7" s="1" customFormat="1" ht="123" customHeight="1">
      <c r="A29" s="67" t="s">
        <v>96</v>
      </c>
      <c r="B29" s="78" t="s">
        <v>97</v>
      </c>
      <c r="C29" s="79" t="s">
        <v>19</v>
      </c>
      <c r="D29" s="78" t="s">
        <v>98</v>
      </c>
      <c r="E29" s="81" t="s">
        <v>71</v>
      </c>
      <c r="F29" s="83" t="s">
        <v>14</v>
      </c>
      <c r="G29" s="84"/>
    </row>
    <row r="30" spans="1:7" s="13" customFormat="1" ht="97.5" customHeight="1">
      <c r="A30" s="49" t="s">
        <v>99</v>
      </c>
      <c r="B30" s="78" t="s">
        <v>100</v>
      </c>
      <c r="C30" s="79" t="s">
        <v>19</v>
      </c>
      <c r="D30" s="78" t="s">
        <v>101</v>
      </c>
      <c r="E30" s="81" t="s">
        <v>71</v>
      </c>
      <c r="F30" s="83" t="s">
        <v>14</v>
      </c>
      <c r="G30" s="84"/>
    </row>
    <row r="31" spans="1:7" s="5" customFormat="1" ht="63.75" customHeight="1">
      <c r="A31" s="67" t="s">
        <v>102</v>
      </c>
      <c r="B31" s="78" t="s">
        <v>103</v>
      </c>
      <c r="C31" s="79" t="s">
        <v>19</v>
      </c>
      <c r="D31" s="78" t="s">
        <v>104</v>
      </c>
      <c r="E31" s="81" t="s">
        <v>71</v>
      </c>
      <c r="F31" s="83" t="s">
        <v>14</v>
      </c>
      <c r="G31" s="84"/>
    </row>
    <row r="32" spans="1:7" s="2" customFormat="1" ht="69" customHeight="1">
      <c r="A32" s="49" t="s">
        <v>105</v>
      </c>
      <c r="B32" s="50" t="s">
        <v>106</v>
      </c>
      <c r="C32" s="59" t="s">
        <v>19</v>
      </c>
      <c r="D32" s="50" t="s">
        <v>107</v>
      </c>
      <c r="E32" s="81" t="s">
        <v>67</v>
      </c>
      <c r="F32" s="83" t="s">
        <v>30</v>
      </c>
      <c r="G32" s="84"/>
    </row>
    <row r="33" spans="1:7" s="1" customFormat="1" ht="102" customHeight="1">
      <c r="A33" s="67" t="s">
        <v>108</v>
      </c>
      <c r="B33" s="50" t="s">
        <v>109</v>
      </c>
      <c r="C33" s="59" t="s">
        <v>19</v>
      </c>
      <c r="D33" s="50" t="s">
        <v>110</v>
      </c>
      <c r="E33" s="52" t="s">
        <v>67</v>
      </c>
      <c r="F33" s="83" t="s">
        <v>14</v>
      </c>
      <c r="G33" s="84"/>
    </row>
    <row r="34" spans="1:7" s="2" customFormat="1" ht="63" customHeight="1">
      <c r="A34" s="49" t="s">
        <v>111</v>
      </c>
      <c r="B34" s="78" t="s">
        <v>112</v>
      </c>
      <c r="C34" s="79" t="s">
        <v>19</v>
      </c>
      <c r="D34" s="78" t="s">
        <v>113</v>
      </c>
      <c r="E34" s="81" t="s">
        <v>71</v>
      </c>
      <c r="F34" s="83" t="s">
        <v>114</v>
      </c>
      <c r="G34" s="84"/>
    </row>
    <row r="35" spans="1:7" ht="66.75" customHeight="1">
      <c r="A35" s="67" t="s">
        <v>115</v>
      </c>
      <c r="B35" s="78" t="s">
        <v>116</v>
      </c>
      <c r="C35" s="79" t="s">
        <v>19</v>
      </c>
      <c r="D35" s="78" t="s">
        <v>117</v>
      </c>
      <c r="E35" s="52" t="s">
        <v>67</v>
      </c>
      <c r="F35" s="83" t="s">
        <v>14</v>
      </c>
      <c r="G35" s="84"/>
    </row>
    <row r="36" spans="1:7" ht="142.5" customHeight="1">
      <c r="A36" s="49" t="s">
        <v>118</v>
      </c>
      <c r="B36" s="50" t="s">
        <v>119</v>
      </c>
      <c r="C36" s="59" t="s">
        <v>19</v>
      </c>
      <c r="D36" s="82" t="s">
        <v>120</v>
      </c>
      <c r="E36" s="59" t="s">
        <v>67</v>
      </c>
      <c r="F36" s="66" t="s">
        <v>50</v>
      </c>
      <c r="G36" s="54"/>
    </row>
    <row r="37" spans="1:7" s="14" customFormat="1" ht="384" customHeight="1">
      <c r="A37" s="67" t="s">
        <v>121</v>
      </c>
      <c r="B37" s="50" t="s">
        <v>122</v>
      </c>
      <c r="C37" s="59" t="s">
        <v>19</v>
      </c>
      <c r="D37" s="82" t="s">
        <v>123</v>
      </c>
      <c r="E37" s="59" t="s">
        <v>67</v>
      </c>
      <c r="F37" s="66" t="s">
        <v>17</v>
      </c>
      <c r="G37" s="54"/>
    </row>
    <row r="38" spans="1:8" s="15" customFormat="1" ht="94.5" customHeight="1">
      <c r="A38" s="49" t="s">
        <v>124</v>
      </c>
      <c r="B38" s="50" t="s">
        <v>125</v>
      </c>
      <c r="C38" s="59" t="s">
        <v>19</v>
      </c>
      <c r="D38" s="50" t="s">
        <v>126</v>
      </c>
      <c r="E38" s="52" t="s">
        <v>67</v>
      </c>
      <c r="F38" s="85" t="s">
        <v>127</v>
      </c>
      <c r="G38" s="78"/>
      <c r="H38" s="86"/>
    </row>
    <row r="39" spans="1:9" s="16" customFormat="1" ht="88.5" customHeight="1">
      <c r="A39" s="67" t="s">
        <v>128</v>
      </c>
      <c r="B39" s="87" t="s">
        <v>129</v>
      </c>
      <c r="C39" s="69" t="s">
        <v>19</v>
      </c>
      <c r="D39" s="87" t="s">
        <v>130</v>
      </c>
      <c r="E39" s="69" t="s">
        <v>67</v>
      </c>
      <c r="F39" s="76" t="s">
        <v>55</v>
      </c>
      <c r="G39" s="72"/>
      <c r="I39" s="28"/>
    </row>
    <row r="40" spans="1:9" s="17" customFormat="1" ht="57" customHeight="1">
      <c r="A40" s="49" t="s">
        <v>131</v>
      </c>
      <c r="B40" s="68" t="s">
        <v>132</v>
      </c>
      <c r="C40" s="69" t="s">
        <v>19</v>
      </c>
      <c r="D40" s="50" t="s">
        <v>133</v>
      </c>
      <c r="E40" s="69" t="s">
        <v>67</v>
      </c>
      <c r="F40" s="76" t="s">
        <v>14</v>
      </c>
      <c r="G40" s="72"/>
      <c r="H40" s="16"/>
      <c r="I40" s="28"/>
    </row>
    <row r="41" spans="1:7" s="2" customFormat="1" ht="114.75" customHeight="1">
      <c r="A41" s="67" t="s">
        <v>134</v>
      </c>
      <c r="B41" s="68" t="s">
        <v>135</v>
      </c>
      <c r="C41" s="69" t="s">
        <v>19</v>
      </c>
      <c r="D41" s="50" t="s">
        <v>136</v>
      </c>
      <c r="E41" s="69" t="s">
        <v>67</v>
      </c>
      <c r="F41" s="76" t="s">
        <v>50</v>
      </c>
      <c r="G41" s="72"/>
    </row>
    <row r="42" spans="1:7" s="12" customFormat="1" ht="81" customHeight="1">
      <c r="A42" s="49" t="s">
        <v>137</v>
      </c>
      <c r="B42" s="68" t="s">
        <v>138</v>
      </c>
      <c r="C42" s="69" t="s">
        <v>19</v>
      </c>
      <c r="D42" s="50" t="s">
        <v>139</v>
      </c>
      <c r="E42" s="69" t="s">
        <v>67</v>
      </c>
      <c r="F42" s="88" t="s">
        <v>17</v>
      </c>
      <c r="G42" s="72"/>
    </row>
    <row r="43" spans="1:7" s="2" customFormat="1" ht="72" customHeight="1">
      <c r="A43" s="67" t="s">
        <v>140</v>
      </c>
      <c r="B43" s="68" t="s">
        <v>141</v>
      </c>
      <c r="C43" s="69" t="s">
        <v>19</v>
      </c>
      <c r="D43" s="68" t="s">
        <v>142</v>
      </c>
      <c r="E43" s="69" t="s">
        <v>67</v>
      </c>
      <c r="F43" s="88" t="s">
        <v>17</v>
      </c>
      <c r="G43" s="72"/>
    </row>
    <row r="44" spans="1:7" s="7" customFormat="1" ht="64.5" customHeight="1">
      <c r="A44" s="49" t="s">
        <v>143</v>
      </c>
      <c r="B44" s="50" t="s">
        <v>144</v>
      </c>
      <c r="C44" s="59" t="s">
        <v>19</v>
      </c>
      <c r="D44" s="50" t="s">
        <v>145</v>
      </c>
      <c r="E44" s="59" t="s">
        <v>67</v>
      </c>
      <c r="F44" s="89" t="s">
        <v>55</v>
      </c>
      <c r="G44" s="50"/>
    </row>
    <row r="45" spans="1:9" s="18" customFormat="1" ht="103.5" customHeight="1">
      <c r="A45" s="67" t="s">
        <v>146</v>
      </c>
      <c r="B45" s="78" t="s">
        <v>147</v>
      </c>
      <c r="C45" s="79" t="s">
        <v>19</v>
      </c>
      <c r="D45" s="78" t="s">
        <v>148</v>
      </c>
      <c r="E45" s="81" t="s">
        <v>149</v>
      </c>
      <c r="F45" s="66" t="s">
        <v>42</v>
      </c>
      <c r="G45" s="54"/>
      <c r="H45" s="90"/>
      <c r="I45" s="109"/>
    </row>
    <row r="46" spans="1:8" s="19" customFormat="1" ht="118.5" customHeight="1">
      <c r="A46" s="49" t="s">
        <v>150</v>
      </c>
      <c r="B46" s="50" t="s">
        <v>151</v>
      </c>
      <c r="C46" s="59" t="s">
        <v>19</v>
      </c>
      <c r="D46" s="50" t="s">
        <v>152</v>
      </c>
      <c r="E46" s="81" t="s">
        <v>149</v>
      </c>
      <c r="F46" s="66" t="s">
        <v>42</v>
      </c>
      <c r="G46" s="54"/>
      <c r="H46" s="91"/>
    </row>
    <row r="47" spans="1:7" s="10" customFormat="1" ht="96.75" customHeight="1">
      <c r="A47" s="67" t="s">
        <v>153</v>
      </c>
      <c r="B47" s="50" t="s">
        <v>154</v>
      </c>
      <c r="C47" s="59" t="s">
        <v>19</v>
      </c>
      <c r="D47" s="50" t="s">
        <v>155</v>
      </c>
      <c r="E47" s="52" t="s">
        <v>149</v>
      </c>
      <c r="F47" s="66" t="s">
        <v>156</v>
      </c>
      <c r="G47" s="54"/>
    </row>
    <row r="48" spans="1:7" s="1" customFormat="1" ht="96" customHeight="1">
      <c r="A48" s="49" t="s">
        <v>157</v>
      </c>
      <c r="B48" s="68" t="s">
        <v>158</v>
      </c>
      <c r="C48" s="69" t="s">
        <v>19</v>
      </c>
      <c r="D48" s="68" t="s">
        <v>159</v>
      </c>
      <c r="E48" s="69" t="s">
        <v>149</v>
      </c>
      <c r="F48" s="76" t="s">
        <v>156</v>
      </c>
      <c r="G48" s="72"/>
    </row>
    <row r="49" spans="1:7" ht="99" customHeight="1">
      <c r="A49" s="67" t="s">
        <v>160</v>
      </c>
      <c r="B49" s="68" t="s">
        <v>161</v>
      </c>
      <c r="C49" s="92" t="s">
        <v>19</v>
      </c>
      <c r="D49" s="68" t="s">
        <v>162</v>
      </c>
      <c r="E49" s="92" t="s">
        <v>149</v>
      </c>
      <c r="F49" s="76" t="s">
        <v>42</v>
      </c>
      <c r="G49" s="72"/>
    </row>
    <row r="50" spans="1:7" s="20" customFormat="1" ht="84" customHeight="1">
      <c r="A50" s="49" t="s">
        <v>163</v>
      </c>
      <c r="B50" s="78" t="s">
        <v>164</v>
      </c>
      <c r="C50" s="79" t="s">
        <v>19</v>
      </c>
      <c r="D50" s="78" t="s">
        <v>165</v>
      </c>
      <c r="E50" s="81" t="s">
        <v>166</v>
      </c>
      <c r="F50" s="66" t="s">
        <v>50</v>
      </c>
      <c r="G50" s="54"/>
    </row>
    <row r="51" spans="1:7" s="21" customFormat="1" ht="75" customHeight="1">
      <c r="A51" s="67" t="s">
        <v>167</v>
      </c>
      <c r="B51" s="78" t="s">
        <v>168</v>
      </c>
      <c r="C51" s="79" t="s">
        <v>19</v>
      </c>
      <c r="D51" s="78" t="s">
        <v>169</v>
      </c>
      <c r="E51" s="81" t="s">
        <v>166</v>
      </c>
      <c r="F51" s="66" t="s">
        <v>55</v>
      </c>
      <c r="G51" s="71"/>
    </row>
    <row r="52" spans="1:7" s="21" customFormat="1" ht="78" customHeight="1">
      <c r="A52" s="49" t="s">
        <v>170</v>
      </c>
      <c r="B52" s="50" t="s">
        <v>171</v>
      </c>
      <c r="C52" s="59" t="s">
        <v>19</v>
      </c>
      <c r="D52" s="50" t="s">
        <v>172</v>
      </c>
      <c r="E52" s="52" t="s">
        <v>166</v>
      </c>
      <c r="F52" s="66" t="s">
        <v>55</v>
      </c>
      <c r="G52" s="54"/>
    </row>
    <row r="53" spans="1:7" ht="141" customHeight="1">
      <c r="A53" s="67" t="s">
        <v>173</v>
      </c>
      <c r="B53" s="78" t="s">
        <v>174</v>
      </c>
      <c r="C53" s="79" t="s">
        <v>19</v>
      </c>
      <c r="D53" s="78" t="s">
        <v>175</v>
      </c>
      <c r="E53" s="81" t="s">
        <v>166</v>
      </c>
      <c r="F53" s="83" t="s">
        <v>55</v>
      </c>
      <c r="G53" s="93"/>
    </row>
    <row r="54" spans="1:9" s="22" customFormat="1" ht="109.5" customHeight="1">
      <c r="A54" s="49" t="s">
        <v>176</v>
      </c>
      <c r="B54" s="50" t="s">
        <v>177</v>
      </c>
      <c r="C54" s="59" t="s">
        <v>19</v>
      </c>
      <c r="D54" s="50" t="s">
        <v>178</v>
      </c>
      <c r="E54" s="52" t="s">
        <v>166</v>
      </c>
      <c r="F54" s="66" t="s">
        <v>17</v>
      </c>
      <c r="G54" s="71"/>
      <c r="H54" s="94"/>
      <c r="I54" s="110"/>
    </row>
    <row r="55" spans="1:9" s="23" customFormat="1" ht="204" customHeight="1">
      <c r="A55" s="67" t="s">
        <v>179</v>
      </c>
      <c r="B55" s="95" t="s">
        <v>180</v>
      </c>
      <c r="C55" s="69" t="s">
        <v>19</v>
      </c>
      <c r="D55" s="87" t="s">
        <v>181</v>
      </c>
      <c r="E55" s="69" t="s">
        <v>166</v>
      </c>
      <c r="F55" s="66" t="s">
        <v>14</v>
      </c>
      <c r="G55" s="72"/>
      <c r="H55" s="96"/>
      <c r="I55" s="111"/>
    </row>
    <row r="56" spans="1:9" s="22" customFormat="1" ht="109.5" customHeight="1">
      <c r="A56" s="49" t="s">
        <v>182</v>
      </c>
      <c r="B56" s="68" t="s">
        <v>183</v>
      </c>
      <c r="C56" s="69" t="s">
        <v>19</v>
      </c>
      <c r="D56" s="68" t="s">
        <v>184</v>
      </c>
      <c r="E56" s="97" t="s">
        <v>166</v>
      </c>
      <c r="F56" s="66" t="s">
        <v>55</v>
      </c>
      <c r="G56" s="72"/>
      <c r="H56" s="94"/>
      <c r="I56" s="110"/>
    </row>
    <row r="57" spans="1:9" s="22" customFormat="1" ht="222.75" customHeight="1">
      <c r="A57" s="67" t="s">
        <v>185</v>
      </c>
      <c r="B57" s="68" t="s">
        <v>186</v>
      </c>
      <c r="C57" s="69" t="s">
        <v>19</v>
      </c>
      <c r="D57" s="68" t="s">
        <v>187</v>
      </c>
      <c r="E57" s="97" t="s">
        <v>166</v>
      </c>
      <c r="F57" s="66" t="s">
        <v>55</v>
      </c>
      <c r="G57" s="72"/>
      <c r="H57" s="98"/>
      <c r="I57" s="110"/>
    </row>
    <row r="58" spans="1:9" s="22" customFormat="1" ht="157.5" customHeight="1">
      <c r="A58" s="49" t="s">
        <v>188</v>
      </c>
      <c r="B58" s="68" t="s">
        <v>189</v>
      </c>
      <c r="C58" s="69" t="s">
        <v>19</v>
      </c>
      <c r="D58" s="68" t="s">
        <v>190</v>
      </c>
      <c r="E58" s="97" t="s">
        <v>166</v>
      </c>
      <c r="F58" s="66" t="s">
        <v>55</v>
      </c>
      <c r="G58" s="72"/>
      <c r="H58" s="99"/>
      <c r="I58" s="110"/>
    </row>
    <row r="59" spans="1:9" s="24" customFormat="1" ht="228" customHeight="1">
      <c r="A59" s="100" t="s">
        <v>191</v>
      </c>
      <c r="B59" s="101" t="s">
        <v>192</v>
      </c>
      <c r="C59" s="102" t="s">
        <v>19</v>
      </c>
      <c r="D59" s="101" t="s">
        <v>193</v>
      </c>
      <c r="E59" s="102" t="s">
        <v>166</v>
      </c>
      <c r="F59" s="103" t="s">
        <v>55</v>
      </c>
      <c r="G59" s="68"/>
      <c r="H59" s="94"/>
      <c r="I59" s="112"/>
    </row>
    <row r="60" spans="1:9" s="24" customFormat="1" ht="225" customHeight="1">
      <c r="A60" s="104"/>
      <c r="B60" s="105"/>
      <c r="C60" s="106"/>
      <c r="D60" s="105"/>
      <c r="E60" s="106"/>
      <c r="F60" s="107"/>
      <c r="G60" s="68"/>
      <c r="H60" s="94"/>
      <c r="I60" s="112"/>
    </row>
    <row r="61" spans="1:9" s="22" customFormat="1" ht="117" customHeight="1">
      <c r="A61" s="67" t="s">
        <v>194</v>
      </c>
      <c r="B61" s="68" t="s">
        <v>195</v>
      </c>
      <c r="C61" s="69" t="s">
        <v>19</v>
      </c>
      <c r="D61" s="68" t="s">
        <v>196</v>
      </c>
      <c r="E61" s="97" t="s">
        <v>166</v>
      </c>
      <c r="F61" s="76" t="s">
        <v>55</v>
      </c>
      <c r="G61" s="72"/>
      <c r="H61" s="94"/>
      <c r="I61" s="110"/>
    </row>
    <row r="62" spans="1:9" s="22" customFormat="1" ht="103.5" customHeight="1">
      <c r="A62" s="49" t="s">
        <v>197</v>
      </c>
      <c r="B62" s="68" t="s">
        <v>198</v>
      </c>
      <c r="C62" s="69" t="s">
        <v>19</v>
      </c>
      <c r="D62" s="68" t="s">
        <v>199</v>
      </c>
      <c r="E62" s="97" t="s">
        <v>166</v>
      </c>
      <c r="F62" s="76" t="s">
        <v>55</v>
      </c>
      <c r="G62" s="72"/>
      <c r="H62" s="94"/>
      <c r="I62" s="110"/>
    </row>
    <row r="63" spans="1:9" s="22" customFormat="1" ht="51.75" customHeight="1">
      <c r="A63" s="67" t="s">
        <v>200</v>
      </c>
      <c r="B63" s="68" t="s">
        <v>201</v>
      </c>
      <c r="C63" s="92" t="s">
        <v>19</v>
      </c>
      <c r="D63" s="68" t="s">
        <v>202</v>
      </c>
      <c r="E63" s="69" t="s">
        <v>166</v>
      </c>
      <c r="F63" s="76" t="s">
        <v>17</v>
      </c>
      <c r="G63" s="72"/>
      <c r="H63" s="94"/>
      <c r="I63" s="110"/>
    </row>
    <row r="64" spans="1:9" s="22" customFormat="1" ht="75.75" customHeight="1">
      <c r="A64" s="49" t="s">
        <v>203</v>
      </c>
      <c r="B64" s="68" t="s">
        <v>204</v>
      </c>
      <c r="C64" s="69" t="s">
        <v>19</v>
      </c>
      <c r="D64" s="68" t="s">
        <v>205</v>
      </c>
      <c r="E64" s="97" t="s">
        <v>166</v>
      </c>
      <c r="F64" s="76" t="s">
        <v>55</v>
      </c>
      <c r="G64" s="72"/>
      <c r="H64" s="94"/>
      <c r="I64" s="110"/>
    </row>
    <row r="65" spans="1:9" s="22" customFormat="1" ht="75" customHeight="1">
      <c r="A65" s="67" t="s">
        <v>206</v>
      </c>
      <c r="B65" s="68" t="s">
        <v>207</v>
      </c>
      <c r="C65" s="69" t="s">
        <v>19</v>
      </c>
      <c r="D65" s="68" t="s">
        <v>208</v>
      </c>
      <c r="E65" s="97" t="s">
        <v>166</v>
      </c>
      <c r="F65" s="76" t="s">
        <v>209</v>
      </c>
      <c r="G65" s="72"/>
      <c r="H65" s="94"/>
      <c r="I65" s="110"/>
    </row>
    <row r="66" spans="1:7" s="9" customFormat="1" ht="111.75" customHeight="1">
      <c r="A66" s="49" t="s">
        <v>210</v>
      </c>
      <c r="B66" s="68" t="s">
        <v>211</v>
      </c>
      <c r="C66" s="69" t="s">
        <v>19</v>
      </c>
      <c r="D66" s="68" t="s">
        <v>212</v>
      </c>
      <c r="E66" s="97" t="s">
        <v>166</v>
      </c>
      <c r="F66" s="76" t="s">
        <v>14</v>
      </c>
      <c r="G66" s="72"/>
    </row>
    <row r="67" spans="1:7" s="9" customFormat="1" ht="159.75" customHeight="1">
      <c r="A67" s="67" t="s">
        <v>213</v>
      </c>
      <c r="B67" s="113" t="s">
        <v>214</v>
      </c>
      <c r="C67" s="69" t="s">
        <v>19</v>
      </c>
      <c r="D67" s="113" t="s">
        <v>215</v>
      </c>
      <c r="E67" s="97" t="s">
        <v>166</v>
      </c>
      <c r="F67" s="76" t="s">
        <v>50</v>
      </c>
      <c r="G67" s="72"/>
    </row>
    <row r="68" spans="1:7" s="21" customFormat="1" ht="156.75" customHeight="1">
      <c r="A68" s="49" t="s">
        <v>216</v>
      </c>
      <c r="B68" s="78" t="s">
        <v>217</v>
      </c>
      <c r="C68" s="79" t="s">
        <v>19</v>
      </c>
      <c r="D68" s="78" t="s">
        <v>218</v>
      </c>
      <c r="E68" s="81" t="s">
        <v>166</v>
      </c>
      <c r="F68" s="66" t="s">
        <v>55</v>
      </c>
      <c r="G68" s="71"/>
    </row>
    <row r="69" spans="1:7" s="21" customFormat="1" ht="75" customHeight="1">
      <c r="A69" s="67" t="s">
        <v>219</v>
      </c>
      <c r="B69" s="78" t="s">
        <v>220</v>
      </c>
      <c r="C69" s="79" t="s">
        <v>19</v>
      </c>
      <c r="D69" s="78" t="s">
        <v>221</v>
      </c>
      <c r="E69" s="81" t="s">
        <v>166</v>
      </c>
      <c r="F69" s="66" t="s">
        <v>55</v>
      </c>
      <c r="G69" s="71"/>
    </row>
    <row r="70" spans="1:7" s="12" customFormat="1" ht="252" customHeight="1">
      <c r="A70" s="49" t="s">
        <v>222</v>
      </c>
      <c r="B70" s="78" t="s">
        <v>223</v>
      </c>
      <c r="C70" s="79" t="s">
        <v>19</v>
      </c>
      <c r="D70" s="78" t="s">
        <v>224</v>
      </c>
      <c r="E70" s="81" t="s">
        <v>166</v>
      </c>
      <c r="F70" s="66" t="s">
        <v>17</v>
      </c>
      <c r="G70" s="71"/>
    </row>
    <row r="71" spans="1:7" s="12" customFormat="1" ht="138.75" customHeight="1">
      <c r="A71" s="67" t="s">
        <v>225</v>
      </c>
      <c r="B71" s="78" t="s">
        <v>226</v>
      </c>
      <c r="C71" s="79" t="s">
        <v>19</v>
      </c>
      <c r="D71" s="78" t="s">
        <v>227</v>
      </c>
      <c r="E71" s="81" t="s">
        <v>166</v>
      </c>
      <c r="F71" s="66" t="s">
        <v>55</v>
      </c>
      <c r="G71" s="71"/>
    </row>
    <row r="72" spans="1:7" s="25" customFormat="1" ht="114" customHeight="1">
      <c r="A72" s="49" t="s">
        <v>228</v>
      </c>
      <c r="B72" s="50" t="s">
        <v>229</v>
      </c>
      <c r="C72" s="77" t="s">
        <v>19</v>
      </c>
      <c r="D72" s="50" t="s">
        <v>230</v>
      </c>
      <c r="E72" s="52" t="s">
        <v>166</v>
      </c>
      <c r="F72" s="66" t="s">
        <v>55</v>
      </c>
      <c r="G72" s="71"/>
    </row>
    <row r="73" spans="1:7" s="25" customFormat="1" ht="108.75" customHeight="1">
      <c r="A73" s="67" t="s">
        <v>231</v>
      </c>
      <c r="B73" s="50" t="s">
        <v>232</v>
      </c>
      <c r="C73" s="77" t="s">
        <v>19</v>
      </c>
      <c r="D73" s="50" t="s">
        <v>233</v>
      </c>
      <c r="E73" s="52" t="s">
        <v>166</v>
      </c>
      <c r="F73" s="66" t="s">
        <v>55</v>
      </c>
      <c r="G73" s="71"/>
    </row>
    <row r="74" spans="1:7" s="25" customFormat="1" ht="160.5" customHeight="1">
      <c r="A74" s="114">
        <v>68</v>
      </c>
      <c r="B74" s="78" t="s">
        <v>234</v>
      </c>
      <c r="C74" s="78" t="s">
        <v>235</v>
      </c>
      <c r="D74" s="78" t="s">
        <v>236</v>
      </c>
      <c r="E74" s="81" t="s">
        <v>166</v>
      </c>
      <c r="F74" s="83" t="s">
        <v>14</v>
      </c>
      <c r="G74" s="93"/>
    </row>
    <row r="75" spans="1:7" s="25" customFormat="1" ht="178.5" customHeight="1">
      <c r="A75" s="115"/>
      <c r="B75" s="78"/>
      <c r="C75" s="78" t="s">
        <v>237</v>
      </c>
      <c r="D75" s="78" t="s">
        <v>238</v>
      </c>
      <c r="E75" s="81"/>
      <c r="F75" s="83"/>
      <c r="G75" s="93"/>
    </row>
    <row r="76" spans="1:7" s="21" customFormat="1" ht="82.5" customHeight="1">
      <c r="A76" s="116"/>
      <c r="B76" s="78"/>
      <c r="C76" s="78" t="s">
        <v>239</v>
      </c>
      <c r="D76" s="78" t="s">
        <v>240</v>
      </c>
      <c r="E76" s="81"/>
      <c r="F76" s="83"/>
      <c r="G76" s="93"/>
    </row>
    <row r="77" spans="1:7" s="2" customFormat="1" ht="108" customHeight="1">
      <c r="A77" s="117">
        <v>69</v>
      </c>
      <c r="B77" s="78" t="s">
        <v>241</v>
      </c>
      <c r="C77" s="79" t="s">
        <v>19</v>
      </c>
      <c r="D77" s="78" t="s">
        <v>242</v>
      </c>
      <c r="E77" s="81" t="s">
        <v>166</v>
      </c>
      <c r="F77" s="66" t="s">
        <v>14</v>
      </c>
      <c r="G77" s="71"/>
    </row>
    <row r="78" spans="1:7" s="2" customFormat="1" ht="78" customHeight="1">
      <c r="A78" s="97">
        <v>70</v>
      </c>
      <c r="B78" s="78" t="s">
        <v>243</v>
      </c>
      <c r="C78" s="79" t="s">
        <v>19</v>
      </c>
      <c r="D78" s="78" t="s">
        <v>244</v>
      </c>
      <c r="E78" s="52" t="s">
        <v>166</v>
      </c>
      <c r="F78" s="66" t="s">
        <v>14</v>
      </c>
      <c r="G78" s="71"/>
    </row>
    <row r="79" spans="1:7" s="9" customFormat="1" ht="180" customHeight="1">
      <c r="A79" s="117">
        <v>71</v>
      </c>
      <c r="B79" s="50" t="s">
        <v>245</v>
      </c>
      <c r="C79" s="77" t="s">
        <v>19</v>
      </c>
      <c r="D79" s="82" t="s">
        <v>246</v>
      </c>
      <c r="E79" s="52" t="s">
        <v>166</v>
      </c>
      <c r="F79" s="66" t="s">
        <v>55</v>
      </c>
      <c r="G79" s="54"/>
    </row>
    <row r="80" spans="1:7" s="9" customFormat="1" ht="82.5" customHeight="1">
      <c r="A80" s="97">
        <v>72</v>
      </c>
      <c r="B80" s="50" t="s">
        <v>247</v>
      </c>
      <c r="C80" s="59" t="s">
        <v>19</v>
      </c>
      <c r="D80" s="118" t="s">
        <v>248</v>
      </c>
      <c r="E80" s="52" t="s">
        <v>166</v>
      </c>
      <c r="F80" s="66" t="s">
        <v>249</v>
      </c>
      <c r="G80" s="93"/>
    </row>
    <row r="81" spans="1:7" s="26" customFormat="1" ht="159" customHeight="1">
      <c r="A81" s="117">
        <v>73</v>
      </c>
      <c r="B81" s="50" t="s">
        <v>250</v>
      </c>
      <c r="C81" s="77" t="s">
        <v>19</v>
      </c>
      <c r="D81" s="82" t="s">
        <v>251</v>
      </c>
      <c r="E81" s="52" t="s">
        <v>166</v>
      </c>
      <c r="F81" s="83" t="s">
        <v>55</v>
      </c>
      <c r="G81" s="84"/>
    </row>
    <row r="82" spans="1:7" s="9" customFormat="1" ht="217.5" customHeight="1">
      <c r="A82" s="97">
        <v>74</v>
      </c>
      <c r="B82" s="78" t="s">
        <v>252</v>
      </c>
      <c r="C82" s="79" t="s">
        <v>19</v>
      </c>
      <c r="D82" s="119" t="s">
        <v>253</v>
      </c>
      <c r="E82" s="81" t="s">
        <v>166</v>
      </c>
      <c r="F82" s="83" t="s">
        <v>55</v>
      </c>
      <c r="G82" s="93"/>
    </row>
    <row r="83" spans="1:7" s="9" customFormat="1" ht="186.75" customHeight="1">
      <c r="A83" s="117">
        <v>75</v>
      </c>
      <c r="B83" s="78" t="s">
        <v>254</v>
      </c>
      <c r="C83" s="79" t="s">
        <v>19</v>
      </c>
      <c r="D83" s="78" t="s">
        <v>255</v>
      </c>
      <c r="E83" s="81" t="s">
        <v>166</v>
      </c>
      <c r="F83" s="83" t="s">
        <v>55</v>
      </c>
      <c r="G83" s="93"/>
    </row>
    <row r="84" spans="1:7" s="25" customFormat="1" ht="180" customHeight="1">
      <c r="A84" s="97">
        <v>76</v>
      </c>
      <c r="B84" s="50" t="s">
        <v>256</v>
      </c>
      <c r="C84" s="59" t="s">
        <v>19</v>
      </c>
      <c r="D84" s="50" t="s">
        <v>257</v>
      </c>
      <c r="E84" s="52" t="s">
        <v>166</v>
      </c>
      <c r="F84" s="66" t="s">
        <v>17</v>
      </c>
      <c r="G84" s="71"/>
    </row>
    <row r="85" spans="1:7" s="1" customFormat="1" ht="123.75" customHeight="1">
      <c r="A85" s="117">
        <v>77</v>
      </c>
      <c r="B85" s="120" t="s">
        <v>258</v>
      </c>
      <c r="C85" s="59" t="s">
        <v>19</v>
      </c>
      <c r="D85" s="120" t="s">
        <v>259</v>
      </c>
      <c r="E85" s="52" t="s">
        <v>166</v>
      </c>
      <c r="F85" s="66" t="s">
        <v>50</v>
      </c>
      <c r="G85" s="71"/>
    </row>
    <row r="86" spans="1:7" s="1" customFormat="1" ht="187.5" customHeight="1">
      <c r="A86" s="97">
        <v>78</v>
      </c>
      <c r="B86" s="50" t="s">
        <v>260</v>
      </c>
      <c r="C86" s="59" t="s">
        <v>19</v>
      </c>
      <c r="D86" s="121" t="s">
        <v>261</v>
      </c>
      <c r="E86" s="52" t="s">
        <v>166</v>
      </c>
      <c r="F86" s="66" t="s">
        <v>17</v>
      </c>
      <c r="G86" s="71"/>
    </row>
    <row r="87" spans="1:7" s="1" customFormat="1" ht="66" customHeight="1">
      <c r="A87" s="117">
        <v>79</v>
      </c>
      <c r="B87" s="50" t="s">
        <v>262</v>
      </c>
      <c r="C87" s="77" t="s">
        <v>19</v>
      </c>
      <c r="D87" s="50" t="s">
        <v>263</v>
      </c>
      <c r="E87" s="52" t="s">
        <v>166</v>
      </c>
      <c r="F87" s="66" t="s">
        <v>50</v>
      </c>
      <c r="G87" s="71"/>
    </row>
    <row r="88" spans="1:7" s="1" customFormat="1" ht="141" customHeight="1">
      <c r="A88" s="97">
        <v>80</v>
      </c>
      <c r="B88" s="78" t="s">
        <v>264</v>
      </c>
      <c r="C88" s="79" t="s">
        <v>19</v>
      </c>
      <c r="D88" s="78" t="s">
        <v>265</v>
      </c>
      <c r="E88" s="81" t="s">
        <v>166</v>
      </c>
      <c r="F88" s="83" t="s">
        <v>50</v>
      </c>
      <c r="G88" s="71"/>
    </row>
    <row r="89" spans="1:7" s="27" customFormat="1" ht="76.5" customHeight="1">
      <c r="A89" s="117">
        <v>81</v>
      </c>
      <c r="B89" s="78" t="s">
        <v>266</v>
      </c>
      <c r="C89" s="79" t="s">
        <v>19</v>
      </c>
      <c r="D89" s="78" t="s">
        <v>267</v>
      </c>
      <c r="E89" s="81" t="s">
        <v>166</v>
      </c>
      <c r="F89" s="83" t="s">
        <v>55</v>
      </c>
      <c r="G89" s="71"/>
    </row>
    <row r="90" spans="1:7" s="1" customFormat="1" ht="76.5" customHeight="1">
      <c r="A90" s="97">
        <v>82</v>
      </c>
      <c r="B90" s="50" t="s">
        <v>268</v>
      </c>
      <c r="C90" s="59" t="s">
        <v>19</v>
      </c>
      <c r="D90" s="50" t="s">
        <v>269</v>
      </c>
      <c r="E90" s="52" t="s">
        <v>166</v>
      </c>
      <c r="F90" s="66" t="s">
        <v>55</v>
      </c>
      <c r="G90" s="54"/>
    </row>
    <row r="91" spans="1:7" s="1" customFormat="1" ht="123.75" customHeight="1">
      <c r="A91" s="117">
        <v>83</v>
      </c>
      <c r="B91" s="50" t="s">
        <v>270</v>
      </c>
      <c r="C91" s="59" t="s">
        <v>19</v>
      </c>
      <c r="D91" s="50" t="s">
        <v>271</v>
      </c>
      <c r="E91" s="52" t="s">
        <v>166</v>
      </c>
      <c r="F91" s="66" t="s">
        <v>14</v>
      </c>
      <c r="G91" s="54"/>
    </row>
    <row r="92" spans="1:7" s="27" customFormat="1" ht="51" customHeight="1">
      <c r="A92" s="97">
        <v>84</v>
      </c>
      <c r="B92" s="78" t="s">
        <v>272</v>
      </c>
      <c r="C92" s="79" t="s">
        <v>19</v>
      </c>
      <c r="D92" s="78" t="s">
        <v>273</v>
      </c>
      <c r="E92" s="52" t="s">
        <v>166</v>
      </c>
      <c r="F92" s="66" t="s">
        <v>114</v>
      </c>
      <c r="G92" s="54"/>
    </row>
    <row r="93" spans="1:7" s="12" customFormat="1" ht="84.75" customHeight="1">
      <c r="A93" s="117">
        <v>85</v>
      </c>
      <c r="B93" s="78" t="s">
        <v>274</v>
      </c>
      <c r="C93" s="79" t="s">
        <v>19</v>
      </c>
      <c r="D93" s="78" t="s">
        <v>275</v>
      </c>
      <c r="E93" s="52" t="s">
        <v>166</v>
      </c>
      <c r="F93" s="66" t="s">
        <v>114</v>
      </c>
      <c r="G93" s="54"/>
    </row>
    <row r="94" spans="1:7" s="12" customFormat="1" ht="60" customHeight="1">
      <c r="A94" s="97">
        <v>86</v>
      </c>
      <c r="B94" s="50" t="s">
        <v>276</v>
      </c>
      <c r="C94" s="59" t="s">
        <v>19</v>
      </c>
      <c r="D94" s="50" t="s">
        <v>277</v>
      </c>
      <c r="E94" s="52" t="s">
        <v>166</v>
      </c>
      <c r="F94" s="66" t="s">
        <v>55</v>
      </c>
      <c r="G94" s="54"/>
    </row>
    <row r="95" spans="1:7" s="12" customFormat="1" ht="84" customHeight="1">
      <c r="A95" s="117">
        <v>87</v>
      </c>
      <c r="B95" s="50" t="s">
        <v>278</v>
      </c>
      <c r="C95" s="59" t="s">
        <v>19</v>
      </c>
      <c r="D95" s="50" t="s">
        <v>279</v>
      </c>
      <c r="E95" s="52" t="s">
        <v>166</v>
      </c>
      <c r="F95" s="66" t="s">
        <v>14</v>
      </c>
      <c r="G95" s="54"/>
    </row>
    <row r="96" spans="1:7" s="25" customFormat="1" ht="93" customHeight="1">
      <c r="A96" s="97">
        <v>88</v>
      </c>
      <c r="B96" s="50" t="s">
        <v>280</v>
      </c>
      <c r="C96" s="59" t="s">
        <v>19</v>
      </c>
      <c r="D96" s="50" t="s">
        <v>281</v>
      </c>
      <c r="E96" s="52" t="s">
        <v>166</v>
      </c>
      <c r="F96" s="66" t="s">
        <v>30</v>
      </c>
      <c r="G96" s="54"/>
    </row>
    <row r="97" spans="1:7" s="12" customFormat="1" ht="151.5" customHeight="1">
      <c r="A97" s="117">
        <v>89</v>
      </c>
      <c r="B97" s="50" t="s">
        <v>282</v>
      </c>
      <c r="C97" s="77" t="s">
        <v>19</v>
      </c>
      <c r="D97" s="50" t="s">
        <v>283</v>
      </c>
      <c r="E97" s="52" t="s">
        <v>166</v>
      </c>
      <c r="F97" s="66" t="s">
        <v>55</v>
      </c>
      <c r="G97" s="54"/>
    </row>
    <row r="98" spans="1:7" s="12" customFormat="1" ht="88.5" customHeight="1">
      <c r="A98" s="97">
        <v>90</v>
      </c>
      <c r="B98" s="50" t="s">
        <v>284</v>
      </c>
      <c r="C98" s="59" t="s">
        <v>19</v>
      </c>
      <c r="D98" s="50" t="s">
        <v>285</v>
      </c>
      <c r="E98" s="52" t="s">
        <v>166</v>
      </c>
      <c r="F98" s="66" t="s">
        <v>55</v>
      </c>
      <c r="G98" s="71"/>
    </row>
    <row r="99" spans="1:7" s="12" customFormat="1" ht="114" customHeight="1">
      <c r="A99" s="117">
        <v>91</v>
      </c>
      <c r="B99" s="50" t="s">
        <v>286</v>
      </c>
      <c r="C99" s="77" t="s">
        <v>19</v>
      </c>
      <c r="D99" s="82" t="s">
        <v>287</v>
      </c>
      <c r="E99" s="52" t="s">
        <v>166</v>
      </c>
      <c r="F99" s="66" t="s">
        <v>55</v>
      </c>
      <c r="G99" s="54"/>
    </row>
    <row r="100" spans="1:7" s="7" customFormat="1" ht="69.75" customHeight="1">
      <c r="A100" s="97">
        <v>92</v>
      </c>
      <c r="B100" s="50" t="s">
        <v>288</v>
      </c>
      <c r="C100" s="50" t="s">
        <v>19</v>
      </c>
      <c r="D100" s="50" t="s">
        <v>289</v>
      </c>
      <c r="E100" s="52" t="s">
        <v>166</v>
      </c>
      <c r="F100" s="89" t="s">
        <v>50</v>
      </c>
      <c r="G100" s="50"/>
    </row>
    <row r="101" spans="1:7" s="2" customFormat="1" ht="141.75" customHeight="1">
      <c r="A101" s="122">
        <v>93</v>
      </c>
      <c r="B101" s="51" t="s">
        <v>290</v>
      </c>
      <c r="C101" s="78" t="s">
        <v>291</v>
      </c>
      <c r="D101" s="78" t="s">
        <v>292</v>
      </c>
      <c r="E101" s="81" t="s">
        <v>293</v>
      </c>
      <c r="F101" s="66" t="s">
        <v>55</v>
      </c>
      <c r="G101" s="71"/>
    </row>
    <row r="102" spans="1:9" s="16" customFormat="1" ht="81.75" customHeight="1">
      <c r="A102" s="123"/>
      <c r="B102" s="55"/>
      <c r="C102" s="78" t="s">
        <v>294</v>
      </c>
      <c r="D102" s="78" t="s">
        <v>295</v>
      </c>
      <c r="E102" s="81" t="s">
        <v>293</v>
      </c>
      <c r="F102" s="66" t="s">
        <v>55</v>
      </c>
      <c r="G102" s="71"/>
      <c r="I102" s="28"/>
    </row>
    <row r="103" spans="1:8" s="28" customFormat="1" ht="72.75" customHeight="1">
      <c r="A103" s="123"/>
      <c r="B103" s="55"/>
      <c r="C103" s="78" t="s">
        <v>296</v>
      </c>
      <c r="D103" s="78" t="s">
        <v>297</v>
      </c>
      <c r="E103" s="81" t="s">
        <v>293</v>
      </c>
      <c r="F103" s="66" t="s">
        <v>55</v>
      </c>
      <c r="G103" s="71"/>
      <c r="H103" s="16"/>
    </row>
    <row r="104" spans="1:7" s="29" customFormat="1" ht="106.5" customHeight="1">
      <c r="A104" s="123"/>
      <c r="B104" s="55"/>
      <c r="C104" s="78" t="s">
        <v>298</v>
      </c>
      <c r="D104" s="78" t="s">
        <v>299</v>
      </c>
      <c r="E104" s="81" t="s">
        <v>293</v>
      </c>
      <c r="F104" s="66" t="s">
        <v>55</v>
      </c>
      <c r="G104" s="71"/>
    </row>
    <row r="105" spans="1:7" s="25" customFormat="1" ht="75" customHeight="1">
      <c r="A105" s="124"/>
      <c r="B105" s="57"/>
      <c r="C105" s="78" t="s">
        <v>300</v>
      </c>
      <c r="D105" s="78" t="s">
        <v>301</v>
      </c>
      <c r="E105" s="81" t="s">
        <v>293</v>
      </c>
      <c r="F105" s="66" t="s">
        <v>55</v>
      </c>
      <c r="G105" s="71"/>
    </row>
    <row r="106" spans="1:7" s="5" customFormat="1" ht="57.75" customHeight="1">
      <c r="A106" s="79">
        <v>94</v>
      </c>
      <c r="B106" s="78" t="s">
        <v>302</v>
      </c>
      <c r="C106" s="78" t="s">
        <v>303</v>
      </c>
      <c r="D106" s="78" t="s">
        <v>304</v>
      </c>
      <c r="E106" s="81" t="s">
        <v>293</v>
      </c>
      <c r="F106" s="83" t="s">
        <v>55</v>
      </c>
      <c r="G106" s="125"/>
    </row>
    <row r="107" spans="1:7" ht="48" customHeight="1">
      <c r="A107" s="79"/>
      <c r="B107" s="78"/>
      <c r="C107" s="78" t="s">
        <v>305</v>
      </c>
      <c r="D107" s="78"/>
      <c r="E107" s="81"/>
      <c r="F107" s="83"/>
      <c r="G107" s="126"/>
    </row>
    <row r="108" spans="1:7" s="5" customFormat="1" ht="60.75" customHeight="1">
      <c r="A108" s="79"/>
      <c r="B108" s="78"/>
      <c r="C108" s="78" t="s">
        <v>306</v>
      </c>
      <c r="D108" s="78"/>
      <c r="E108" s="81"/>
      <c r="F108" s="83"/>
      <c r="G108" s="126"/>
    </row>
    <row r="109" spans="1:7" s="21" customFormat="1" ht="69.75" customHeight="1">
      <c r="A109" s="79"/>
      <c r="B109" s="78"/>
      <c r="C109" s="78" t="s">
        <v>307</v>
      </c>
      <c r="D109" s="78"/>
      <c r="E109" s="81"/>
      <c r="F109" s="83"/>
      <c r="G109" s="127"/>
    </row>
    <row r="110" spans="1:7" s="21" customFormat="1" ht="159" customHeight="1">
      <c r="A110" s="59">
        <v>95</v>
      </c>
      <c r="B110" s="50" t="s">
        <v>308</v>
      </c>
      <c r="C110" s="50" t="s">
        <v>309</v>
      </c>
      <c r="D110" s="50" t="s">
        <v>310</v>
      </c>
      <c r="E110" s="52" t="s">
        <v>293</v>
      </c>
      <c r="F110" s="66" t="s">
        <v>55</v>
      </c>
      <c r="G110" s="54"/>
    </row>
    <row r="111" spans="1:7" ht="138.75" customHeight="1">
      <c r="A111" s="59"/>
      <c r="B111" s="50"/>
      <c r="C111" s="50" t="s">
        <v>311</v>
      </c>
      <c r="D111" s="50" t="s">
        <v>312</v>
      </c>
      <c r="E111" s="52"/>
      <c r="F111" s="66"/>
      <c r="G111" s="54"/>
    </row>
    <row r="112" spans="1:7" s="21" customFormat="1" ht="162.75" customHeight="1">
      <c r="A112" s="79">
        <v>96</v>
      </c>
      <c r="B112" s="78" t="s">
        <v>313</v>
      </c>
      <c r="C112" s="79" t="s">
        <v>19</v>
      </c>
      <c r="D112" s="78" t="s">
        <v>314</v>
      </c>
      <c r="E112" s="52" t="s">
        <v>293</v>
      </c>
      <c r="F112" s="66" t="s">
        <v>55</v>
      </c>
      <c r="G112" s="71"/>
    </row>
    <row r="113" spans="1:7" ht="132" customHeight="1">
      <c r="A113" s="49" t="s">
        <v>315</v>
      </c>
      <c r="B113" s="50" t="s">
        <v>316</v>
      </c>
      <c r="C113" s="77" t="s">
        <v>19</v>
      </c>
      <c r="D113" s="50" t="s">
        <v>317</v>
      </c>
      <c r="E113" s="52" t="s">
        <v>293</v>
      </c>
      <c r="F113" s="66" t="s">
        <v>55</v>
      </c>
      <c r="G113" s="71"/>
    </row>
    <row r="114" spans="1:7" s="9" customFormat="1" ht="84" customHeight="1">
      <c r="A114" s="79">
        <v>98</v>
      </c>
      <c r="B114" s="50" t="s">
        <v>318</v>
      </c>
      <c r="C114" s="77" t="s">
        <v>19</v>
      </c>
      <c r="D114" s="118" t="s">
        <v>319</v>
      </c>
      <c r="E114" s="52" t="s">
        <v>293</v>
      </c>
      <c r="F114" s="66" t="s">
        <v>55</v>
      </c>
      <c r="G114" s="71"/>
    </row>
    <row r="115" spans="1:7" s="25" customFormat="1" ht="127.5" customHeight="1">
      <c r="A115" s="49" t="s">
        <v>320</v>
      </c>
      <c r="B115" s="50" t="s">
        <v>321</v>
      </c>
      <c r="C115" s="77" t="s">
        <v>19</v>
      </c>
      <c r="D115" s="118" t="s">
        <v>322</v>
      </c>
      <c r="E115" s="52" t="s">
        <v>293</v>
      </c>
      <c r="F115" s="66" t="s">
        <v>55</v>
      </c>
      <c r="G115" s="71"/>
    </row>
    <row r="116" spans="1:7" ht="129" customHeight="1">
      <c r="A116" s="128">
        <v>100</v>
      </c>
      <c r="B116" s="78" t="s">
        <v>323</v>
      </c>
      <c r="C116" s="78" t="s">
        <v>324</v>
      </c>
      <c r="D116" s="78" t="s">
        <v>325</v>
      </c>
      <c r="E116" s="129" t="s">
        <v>293</v>
      </c>
      <c r="F116" s="83" t="s">
        <v>14</v>
      </c>
      <c r="G116" s="93"/>
    </row>
    <row r="117" spans="1:7" ht="103.5" customHeight="1">
      <c r="A117" s="130"/>
      <c r="B117" s="78"/>
      <c r="C117" s="78" t="s">
        <v>326</v>
      </c>
      <c r="D117" s="78" t="s">
        <v>327</v>
      </c>
      <c r="E117" s="129"/>
      <c r="F117" s="83"/>
      <c r="G117" s="93"/>
    </row>
    <row r="118" spans="1:7" ht="75" customHeight="1">
      <c r="A118" s="131"/>
      <c r="B118" s="78"/>
      <c r="C118" s="78" t="s">
        <v>328</v>
      </c>
      <c r="D118" s="78" t="s">
        <v>329</v>
      </c>
      <c r="E118" s="129"/>
      <c r="F118" s="83"/>
      <c r="G118" s="93"/>
    </row>
    <row r="119" spans="1:7" ht="96" customHeight="1">
      <c r="A119" s="49" t="s">
        <v>330</v>
      </c>
      <c r="B119" s="68" t="s">
        <v>331</v>
      </c>
      <c r="C119" s="69" t="s">
        <v>19</v>
      </c>
      <c r="D119" s="68" t="s">
        <v>332</v>
      </c>
      <c r="E119" s="97" t="s">
        <v>293</v>
      </c>
      <c r="F119" s="132" t="s">
        <v>114</v>
      </c>
      <c r="G119" s="72"/>
    </row>
    <row r="120" spans="1:7" ht="171" customHeight="1">
      <c r="A120" s="49" t="s">
        <v>333</v>
      </c>
      <c r="B120" s="68" t="s">
        <v>334</v>
      </c>
      <c r="C120" s="69" t="s">
        <v>19</v>
      </c>
      <c r="D120" s="68" t="s">
        <v>335</v>
      </c>
      <c r="E120" s="69" t="s">
        <v>293</v>
      </c>
      <c r="F120" s="76" t="s">
        <v>55</v>
      </c>
      <c r="G120" s="72"/>
    </row>
    <row r="121" spans="1:7" s="7" customFormat="1" ht="78" customHeight="1">
      <c r="A121" s="49" t="s">
        <v>336</v>
      </c>
      <c r="B121" s="50" t="s">
        <v>337</v>
      </c>
      <c r="C121" s="59" t="s">
        <v>19</v>
      </c>
      <c r="D121" s="50" t="s">
        <v>338</v>
      </c>
      <c r="E121" s="52" t="s">
        <v>293</v>
      </c>
      <c r="F121" s="89" t="s">
        <v>55</v>
      </c>
      <c r="G121" s="50"/>
    </row>
    <row r="122" spans="1:7" s="30" customFormat="1" ht="93" customHeight="1">
      <c r="A122" s="49" t="s">
        <v>339</v>
      </c>
      <c r="B122" s="50" t="s">
        <v>340</v>
      </c>
      <c r="C122" s="59" t="s">
        <v>19</v>
      </c>
      <c r="D122" s="82" t="s">
        <v>341</v>
      </c>
      <c r="E122" s="52" t="s">
        <v>342</v>
      </c>
      <c r="F122" s="66" t="s">
        <v>249</v>
      </c>
      <c r="G122" s="54"/>
    </row>
    <row r="123" spans="1:7" ht="105" customHeight="1">
      <c r="A123" s="49" t="s">
        <v>343</v>
      </c>
      <c r="B123" s="50" t="s">
        <v>344</v>
      </c>
      <c r="C123" s="59" t="s">
        <v>19</v>
      </c>
      <c r="D123" s="50" t="s">
        <v>345</v>
      </c>
      <c r="E123" s="81" t="s">
        <v>342</v>
      </c>
      <c r="F123" s="66" t="s">
        <v>17</v>
      </c>
      <c r="G123" s="71"/>
    </row>
    <row r="124" spans="1:7" ht="108" customHeight="1">
      <c r="A124" s="49" t="s">
        <v>346</v>
      </c>
      <c r="B124" s="50" t="s">
        <v>347</v>
      </c>
      <c r="C124" s="77" t="s">
        <v>19</v>
      </c>
      <c r="D124" s="50" t="s">
        <v>348</v>
      </c>
      <c r="E124" s="52" t="s">
        <v>342</v>
      </c>
      <c r="F124" s="66" t="s">
        <v>55</v>
      </c>
      <c r="G124" s="71"/>
    </row>
    <row r="125" spans="1:7" s="31" customFormat="1" ht="217.5" customHeight="1">
      <c r="A125" s="49" t="s">
        <v>349</v>
      </c>
      <c r="B125" s="50" t="s">
        <v>350</v>
      </c>
      <c r="C125" s="59" t="s">
        <v>19</v>
      </c>
      <c r="D125" s="50" t="s">
        <v>351</v>
      </c>
      <c r="E125" s="52" t="s">
        <v>342</v>
      </c>
      <c r="F125" s="66" t="s">
        <v>17</v>
      </c>
      <c r="G125" s="54"/>
    </row>
    <row r="126" spans="1:7" s="32" customFormat="1" ht="69.75" customHeight="1">
      <c r="A126" s="49" t="s">
        <v>352</v>
      </c>
      <c r="B126" s="50" t="s">
        <v>353</v>
      </c>
      <c r="C126" s="59" t="s">
        <v>19</v>
      </c>
      <c r="D126" s="82" t="s">
        <v>354</v>
      </c>
      <c r="E126" s="59" t="s">
        <v>342</v>
      </c>
      <c r="F126" s="66" t="s">
        <v>17</v>
      </c>
      <c r="G126" s="71"/>
    </row>
    <row r="127" spans="1:7" s="12" customFormat="1" ht="246" customHeight="1">
      <c r="A127" s="49" t="s">
        <v>355</v>
      </c>
      <c r="B127" s="50" t="s">
        <v>356</v>
      </c>
      <c r="C127" s="59" t="s">
        <v>19</v>
      </c>
      <c r="D127" s="50" t="s">
        <v>357</v>
      </c>
      <c r="E127" s="52" t="s">
        <v>342</v>
      </c>
      <c r="F127" s="66" t="s">
        <v>55</v>
      </c>
      <c r="G127" s="54"/>
    </row>
    <row r="128" spans="1:7" s="25" customFormat="1" ht="42" customHeight="1">
      <c r="A128" s="49" t="s">
        <v>358</v>
      </c>
      <c r="B128" s="78" t="s">
        <v>359</v>
      </c>
      <c r="C128" s="79" t="s">
        <v>19</v>
      </c>
      <c r="D128" s="84" t="s">
        <v>360</v>
      </c>
      <c r="E128" s="81" t="s">
        <v>342</v>
      </c>
      <c r="F128" s="83" t="s">
        <v>55</v>
      </c>
      <c r="G128" s="93"/>
    </row>
    <row r="129" spans="1:7" s="25" customFormat="1" ht="204" customHeight="1">
      <c r="A129" s="49" t="s">
        <v>361</v>
      </c>
      <c r="B129" s="78" t="s">
        <v>362</v>
      </c>
      <c r="C129" s="79" t="s">
        <v>19</v>
      </c>
      <c r="D129" s="78" t="s">
        <v>363</v>
      </c>
      <c r="E129" s="81" t="s">
        <v>342</v>
      </c>
      <c r="F129" s="66" t="s">
        <v>17</v>
      </c>
      <c r="G129" s="71"/>
    </row>
    <row r="130" spans="1:7" s="25" customFormat="1" ht="76.5" customHeight="1">
      <c r="A130" s="49" t="s">
        <v>364</v>
      </c>
      <c r="B130" s="78" t="s">
        <v>365</v>
      </c>
      <c r="C130" s="79" t="s">
        <v>19</v>
      </c>
      <c r="D130" s="78" t="s">
        <v>366</v>
      </c>
      <c r="E130" s="81" t="s">
        <v>342</v>
      </c>
      <c r="F130" s="66" t="s">
        <v>55</v>
      </c>
      <c r="G130" s="71"/>
    </row>
    <row r="131" spans="1:7" ht="153" customHeight="1">
      <c r="A131" s="49" t="s">
        <v>367</v>
      </c>
      <c r="B131" s="78" t="s">
        <v>189</v>
      </c>
      <c r="C131" s="79" t="s">
        <v>19</v>
      </c>
      <c r="D131" s="78" t="s">
        <v>368</v>
      </c>
      <c r="E131" s="81" t="s">
        <v>342</v>
      </c>
      <c r="F131" s="66" t="s">
        <v>55</v>
      </c>
      <c r="G131" s="71"/>
    </row>
    <row r="132" spans="1:7" s="12" customFormat="1" ht="81" customHeight="1">
      <c r="A132" s="49" t="s">
        <v>369</v>
      </c>
      <c r="B132" s="50" t="s">
        <v>370</v>
      </c>
      <c r="C132" s="77" t="s">
        <v>19</v>
      </c>
      <c r="D132" s="50" t="s">
        <v>371</v>
      </c>
      <c r="E132" s="52" t="s">
        <v>342</v>
      </c>
      <c r="F132" s="66" t="s">
        <v>55</v>
      </c>
      <c r="G132" s="71"/>
    </row>
    <row r="133" spans="1:7" s="12" customFormat="1" ht="87" customHeight="1">
      <c r="A133" s="49" t="s">
        <v>372</v>
      </c>
      <c r="B133" s="50" t="s">
        <v>373</v>
      </c>
      <c r="C133" s="59" t="s">
        <v>19</v>
      </c>
      <c r="D133" s="82" t="s">
        <v>374</v>
      </c>
      <c r="E133" s="59" t="s">
        <v>342</v>
      </c>
      <c r="F133" s="66" t="s">
        <v>50</v>
      </c>
      <c r="G133" s="133"/>
    </row>
    <row r="134" spans="1:7" s="12" customFormat="1" ht="58.5" customHeight="1">
      <c r="A134" s="134" t="s">
        <v>375</v>
      </c>
      <c r="B134" s="51" t="s">
        <v>376</v>
      </c>
      <c r="C134" s="50" t="s">
        <v>377</v>
      </c>
      <c r="D134" s="82" t="s">
        <v>378</v>
      </c>
      <c r="E134" s="59" t="s">
        <v>342</v>
      </c>
      <c r="F134" s="66" t="s">
        <v>17</v>
      </c>
      <c r="G134" s="133"/>
    </row>
    <row r="135" spans="1:7" s="31" customFormat="1" ht="211.5" customHeight="1">
      <c r="A135" s="135"/>
      <c r="B135" s="55"/>
      <c r="C135" s="50" t="s">
        <v>379</v>
      </c>
      <c r="D135" s="50" t="s">
        <v>380</v>
      </c>
      <c r="E135" s="52" t="s">
        <v>342</v>
      </c>
      <c r="F135" s="89" t="s">
        <v>17</v>
      </c>
      <c r="G135" s="54"/>
    </row>
    <row r="136" spans="1:7" s="31" customFormat="1" ht="117" customHeight="1">
      <c r="A136" s="135"/>
      <c r="B136" s="55"/>
      <c r="C136" s="50" t="s">
        <v>381</v>
      </c>
      <c r="D136" s="82" t="s">
        <v>382</v>
      </c>
      <c r="E136" s="59" t="s">
        <v>342</v>
      </c>
      <c r="F136" s="66" t="s">
        <v>17</v>
      </c>
      <c r="G136" s="133"/>
    </row>
    <row r="137" spans="1:7" ht="93" customHeight="1">
      <c r="A137" s="135"/>
      <c r="B137" s="55"/>
      <c r="C137" s="50" t="s">
        <v>383</v>
      </c>
      <c r="D137" s="82" t="s">
        <v>384</v>
      </c>
      <c r="E137" s="59" t="s">
        <v>342</v>
      </c>
      <c r="F137" s="66" t="s">
        <v>17</v>
      </c>
      <c r="G137" s="133"/>
    </row>
    <row r="138" spans="1:7" s="31" customFormat="1" ht="126" customHeight="1">
      <c r="A138" s="135"/>
      <c r="B138" s="55"/>
      <c r="C138" s="50" t="s">
        <v>385</v>
      </c>
      <c r="D138" s="82" t="s">
        <v>386</v>
      </c>
      <c r="E138" s="59" t="s">
        <v>342</v>
      </c>
      <c r="F138" s="66" t="s">
        <v>17</v>
      </c>
      <c r="G138" s="136"/>
    </row>
    <row r="139" spans="1:7" s="2" customFormat="1" ht="141.75" customHeight="1">
      <c r="A139" s="135"/>
      <c r="B139" s="55"/>
      <c r="C139" s="50" t="s">
        <v>387</v>
      </c>
      <c r="D139" s="54" t="s">
        <v>388</v>
      </c>
      <c r="E139" s="52" t="s">
        <v>342</v>
      </c>
      <c r="F139" s="89" t="s">
        <v>17</v>
      </c>
      <c r="G139" s="71"/>
    </row>
    <row r="140" spans="1:7" s="1" customFormat="1" ht="75.75" customHeight="1">
      <c r="A140" s="135"/>
      <c r="B140" s="55"/>
      <c r="C140" s="50" t="s">
        <v>389</v>
      </c>
      <c r="D140" s="82" t="s">
        <v>390</v>
      </c>
      <c r="E140" s="59" t="s">
        <v>342</v>
      </c>
      <c r="F140" s="66" t="s">
        <v>17</v>
      </c>
      <c r="G140" s="136"/>
    </row>
    <row r="141" spans="1:7" s="2" customFormat="1" ht="100.5" customHeight="1">
      <c r="A141" s="137"/>
      <c r="B141" s="57"/>
      <c r="C141" s="50" t="s">
        <v>391</v>
      </c>
      <c r="D141" s="82" t="s">
        <v>392</v>
      </c>
      <c r="E141" s="59" t="s">
        <v>342</v>
      </c>
      <c r="F141" s="66" t="s">
        <v>17</v>
      </c>
      <c r="G141" s="136"/>
    </row>
    <row r="142" spans="1:7" ht="171.75" customHeight="1">
      <c r="A142" s="49" t="s">
        <v>393</v>
      </c>
      <c r="B142" s="50" t="s">
        <v>394</v>
      </c>
      <c r="C142" s="59" t="s">
        <v>19</v>
      </c>
      <c r="D142" s="54" t="s">
        <v>395</v>
      </c>
      <c r="E142" s="52" t="s">
        <v>342</v>
      </c>
      <c r="F142" s="66" t="s">
        <v>50</v>
      </c>
      <c r="G142" s="71"/>
    </row>
    <row r="143" spans="1:7" ht="97.5" customHeight="1">
      <c r="A143" s="49" t="s">
        <v>396</v>
      </c>
      <c r="B143" s="50" t="s">
        <v>397</v>
      </c>
      <c r="C143" s="59" t="s">
        <v>19</v>
      </c>
      <c r="D143" s="54" t="s">
        <v>398</v>
      </c>
      <c r="E143" s="52" t="s">
        <v>342</v>
      </c>
      <c r="F143" s="66" t="s">
        <v>50</v>
      </c>
      <c r="G143" s="71"/>
    </row>
    <row r="144" spans="1:7" ht="75" customHeight="1">
      <c r="A144" s="49" t="s">
        <v>399</v>
      </c>
      <c r="B144" s="120" t="s">
        <v>400</v>
      </c>
      <c r="C144" s="59" t="s">
        <v>19</v>
      </c>
      <c r="D144" s="120" t="s">
        <v>401</v>
      </c>
      <c r="E144" s="52" t="s">
        <v>342</v>
      </c>
      <c r="F144" s="66" t="s">
        <v>50</v>
      </c>
      <c r="G144" s="71"/>
    </row>
    <row r="145" spans="1:7" ht="90" customHeight="1">
      <c r="A145" s="49" t="s">
        <v>402</v>
      </c>
      <c r="B145" s="50" t="s">
        <v>403</v>
      </c>
      <c r="C145" s="59" t="s">
        <v>19</v>
      </c>
      <c r="D145" s="54" t="s">
        <v>404</v>
      </c>
      <c r="E145" s="52" t="s">
        <v>342</v>
      </c>
      <c r="F145" s="66" t="s">
        <v>405</v>
      </c>
      <c r="G145" s="71"/>
    </row>
    <row r="146" spans="1:7" ht="189" customHeight="1">
      <c r="A146" s="49" t="s">
        <v>406</v>
      </c>
      <c r="B146" s="50" t="s">
        <v>407</v>
      </c>
      <c r="C146" s="59" t="s">
        <v>19</v>
      </c>
      <c r="D146" s="50" t="s">
        <v>408</v>
      </c>
      <c r="E146" s="52" t="s">
        <v>342</v>
      </c>
      <c r="F146" s="66" t="s">
        <v>14</v>
      </c>
      <c r="G146" s="71"/>
    </row>
    <row r="147" spans="1:7" s="2" customFormat="1" ht="64.5" customHeight="1">
      <c r="A147" s="49" t="s">
        <v>409</v>
      </c>
      <c r="B147" s="50" t="s">
        <v>410</v>
      </c>
      <c r="C147" s="59" t="s">
        <v>19</v>
      </c>
      <c r="D147" s="54" t="s">
        <v>411</v>
      </c>
      <c r="E147" s="52" t="s">
        <v>342</v>
      </c>
      <c r="F147" s="66" t="s">
        <v>55</v>
      </c>
      <c r="G147" s="71"/>
    </row>
    <row r="148" spans="1:7" s="2" customFormat="1" ht="162.75" customHeight="1">
      <c r="A148" s="49" t="s">
        <v>412</v>
      </c>
      <c r="B148" s="50" t="s">
        <v>413</v>
      </c>
      <c r="C148" s="59" t="s">
        <v>19</v>
      </c>
      <c r="D148" s="82" t="s">
        <v>414</v>
      </c>
      <c r="E148" s="59" t="s">
        <v>342</v>
      </c>
      <c r="F148" s="66" t="s">
        <v>50</v>
      </c>
      <c r="G148" s="133"/>
    </row>
    <row r="149" spans="1:7" s="29" customFormat="1" ht="123" customHeight="1">
      <c r="A149" s="49" t="s">
        <v>415</v>
      </c>
      <c r="B149" s="50" t="s">
        <v>416</v>
      </c>
      <c r="C149" s="59" t="s">
        <v>19</v>
      </c>
      <c r="D149" s="50" t="s">
        <v>417</v>
      </c>
      <c r="E149" s="52" t="s">
        <v>342</v>
      </c>
      <c r="F149" s="66" t="s">
        <v>14</v>
      </c>
      <c r="G149" s="54"/>
    </row>
    <row r="150" spans="1:7" s="1" customFormat="1" ht="132" customHeight="1">
      <c r="A150" s="49" t="s">
        <v>418</v>
      </c>
      <c r="B150" s="50" t="s">
        <v>419</v>
      </c>
      <c r="C150" s="77" t="s">
        <v>19</v>
      </c>
      <c r="D150" s="50" t="s">
        <v>420</v>
      </c>
      <c r="E150" s="52" t="s">
        <v>342</v>
      </c>
      <c r="F150" s="66" t="s">
        <v>421</v>
      </c>
      <c r="G150" s="54"/>
    </row>
    <row r="151" spans="1:7" s="5" customFormat="1" ht="91.5" customHeight="1">
      <c r="A151" s="49" t="s">
        <v>422</v>
      </c>
      <c r="B151" s="50" t="s">
        <v>423</v>
      </c>
      <c r="C151" s="59" t="s">
        <v>19</v>
      </c>
      <c r="D151" s="50" t="s">
        <v>424</v>
      </c>
      <c r="E151" s="52" t="s">
        <v>342</v>
      </c>
      <c r="F151" s="66" t="s">
        <v>14</v>
      </c>
      <c r="G151" s="54"/>
    </row>
    <row r="152" spans="1:7" s="25" customFormat="1" ht="268.5" customHeight="1">
      <c r="A152" s="49" t="s">
        <v>425</v>
      </c>
      <c r="B152" s="50" t="s">
        <v>426</v>
      </c>
      <c r="C152" s="59" t="s">
        <v>19</v>
      </c>
      <c r="D152" s="82" t="s">
        <v>427</v>
      </c>
      <c r="E152" s="59" t="s">
        <v>342</v>
      </c>
      <c r="F152" s="66" t="s">
        <v>17</v>
      </c>
      <c r="G152" s="133"/>
    </row>
    <row r="153" spans="1:7" s="1" customFormat="1" ht="72" customHeight="1">
      <c r="A153" s="49" t="s">
        <v>428</v>
      </c>
      <c r="B153" s="50" t="s">
        <v>429</v>
      </c>
      <c r="C153" s="59" t="s">
        <v>19</v>
      </c>
      <c r="D153" s="50" t="s">
        <v>430</v>
      </c>
      <c r="E153" s="52" t="s">
        <v>342</v>
      </c>
      <c r="F153" s="66" t="s">
        <v>14</v>
      </c>
      <c r="G153" s="54"/>
    </row>
    <row r="154" spans="1:7" ht="67.5" customHeight="1">
      <c r="A154" s="49" t="s">
        <v>431</v>
      </c>
      <c r="B154" s="50" t="s">
        <v>432</v>
      </c>
      <c r="C154" s="59" t="s">
        <v>19</v>
      </c>
      <c r="D154" s="50" t="s">
        <v>433</v>
      </c>
      <c r="E154" s="52" t="s">
        <v>342</v>
      </c>
      <c r="F154" s="66" t="s">
        <v>14</v>
      </c>
      <c r="G154" s="71"/>
    </row>
    <row r="155" spans="1:7" ht="267.75" customHeight="1">
      <c r="A155" s="49" t="s">
        <v>434</v>
      </c>
      <c r="B155" s="50" t="s">
        <v>435</v>
      </c>
      <c r="C155" s="59" t="s">
        <v>19</v>
      </c>
      <c r="D155" s="50" t="s">
        <v>436</v>
      </c>
      <c r="E155" s="52" t="s">
        <v>342</v>
      </c>
      <c r="F155" s="66" t="s">
        <v>14</v>
      </c>
      <c r="G155" s="71"/>
    </row>
    <row r="156" spans="1:7" s="29" customFormat="1" ht="96" customHeight="1">
      <c r="A156" s="49" t="s">
        <v>437</v>
      </c>
      <c r="B156" s="50" t="s">
        <v>438</v>
      </c>
      <c r="C156" s="59" t="s">
        <v>19</v>
      </c>
      <c r="D156" s="50" t="s">
        <v>439</v>
      </c>
      <c r="E156" s="52" t="s">
        <v>342</v>
      </c>
      <c r="F156" s="66" t="s">
        <v>55</v>
      </c>
      <c r="G156" s="71"/>
    </row>
    <row r="157" spans="1:7" ht="117" customHeight="1">
      <c r="A157" s="49" t="s">
        <v>440</v>
      </c>
      <c r="B157" s="50" t="s">
        <v>441</v>
      </c>
      <c r="C157" s="59" t="s">
        <v>19</v>
      </c>
      <c r="D157" s="50" t="s">
        <v>442</v>
      </c>
      <c r="E157" s="52" t="s">
        <v>342</v>
      </c>
      <c r="F157" s="66" t="s">
        <v>14</v>
      </c>
      <c r="G157" s="71"/>
    </row>
    <row r="158" spans="1:7" s="1" customFormat="1" ht="93" customHeight="1">
      <c r="A158" s="49" t="s">
        <v>443</v>
      </c>
      <c r="B158" s="50" t="s">
        <v>444</v>
      </c>
      <c r="C158" s="59" t="s">
        <v>19</v>
      </c>
      <c r="D158" s="50" t="s">
        <v>445</v>
      </c>
      <c r="E158" s="52" t="s">
        <v>342</v>
      </c>
      <c r="F158" s="66" t="s">
        <v>30</v>
      </c>
      <c r="G158" s="54"/>
    </row>
    <row r="159" spans="1:7" s="21" customFormat="1" ht="342" customHeight="1">
      <c r="A159" s="49" t="s">
        <v>446</v>
      </c>
      <c r="B159" s="50" t="s">
        <v>447</v>
      </c>
      <c r="C159" s="59" t="s">
        <v>19</v>
      </c>
      <c r="D159" s="82" t="s">
        <v>448</v>
      </c>
      <c r="E159" s="52" t="s">
        <v>342</v>
      </c>
      <c r="F159" s="66" t="s">
        <v>209</v>
      </c>
      <c r="G159" s="71"/>
    </row>
    <row r="160" spans="1:9" s="17" customFormat="1" ht="252" customHeight="1">
      <c r="A160" s="49" t="s">
        <v>449</v>
      </c>
      <c r="B160" s="50" t="s">
        <v>450</v>
      </c>
      <c r="C160" s="59" t="s">
        <v>19</v>
      </c>
      <c r="D160" s="50" t="s">
        <v>451</v>
      </c>
      <c r="E160" s="52" t="s">
        <v>342</v>
      </c>
      <c r="F160" s="66" t="s">
        <v>55</v>
      </c>
      <c r="G160" s="71"/>
      <c r="H160" s="16"/>
      <c r="I160" s="28"/>
    </row>
    <row r="161" spans="1:7" s="33" customFormat="1" ht="138" customHeight="1">
      <c r="A161" s="49" t="s">
        <v>452</v>
      </c>
      <c r="B161" s="50" t="s">
        <v>453</v>
      </c>
      <c r="C161" s="59" t="s">
        <v>19</v>
      </c>
      <c r="D161" s="118" t="s">
        <v>454</v>
      </c>
      <c r="E161" s="59" t="s">
        <v>342</v>
      </c>
      <c r="F161" s="66" t="s">
        <v>17</v>
      </c>
      <c r="G161" s="71"/>
    </row>
    <row r="162" spans="1:7" s="2" customFormat="1" ht="108" customHeight="1">
      <c r="A162" s="49" t="s">
        <v>455</v>
      </c>
      <c r="B162" s="50" t="s">
        <v>456</v>
      </c>
      <c r="C162" s="59" t="s">
        <v>19</v>
      </c>
      <c r="D162" s="50" t="s">
        <v>457</v>
      </c>
      <c r="E162" s="52" t="s">
        <v>342</v>
      </c>
      <c r="F162" s="74" t="s">
        <v>17</v>
      </c>
      <c r="G162" s="50"/>
    </row>
    <row r="163" spans="1:7" s="1" customFormat="1" ht="268.5" customHeight="1">
      <c r="A163" s="49" t="s">
        <v>458</v>
      </c>
      <c r="B163" s="68" t="s">
        <v>459</v>
      </c>
      <c r="C163" s="69" t="s">
        <v>19</v>
      </c>
      <c r="D163" s="68" t="s">
        <v>460</v>
      </c>
      <c r="E163" s="97" t="s">
        <v>342</v>
      </c>
      <c r="F163" s="74" t="s">
        <v>55</v>
      </c>
      <c r="G163" s="72"/>
    </row>
    <row r="164" spans="1:7" ht="115.5" customHeight="1">
      <c r="A164" s="49" t="s">
        <v>461</v>
      </c>
      <c r="B164" s="50" t="s">
        <v>462</v>
      </c>
      <c r="C164" s="59" t="s">
        <v>19</v>
      </c>
      <c r="D164" s="50" t="s">
        <v>463</v>
      </c>
      <c r="E164" s="52" t="s">
        <v>342</v>
      </c>
      <c r="F164" s="74" t="s">
        <v>14</v>
      </c>
      <c r="G164" s="50"/>
    </row>
    <row r="165" spans="1:9" s="22" customFormat="1" ht="288.75" customHeight="1">
      <c r="A165" s="49" t="s">
        <v>464</v>
      </c>
      <c r="B165" s="50" t="s">
        <v>465</v>
      </c>
      <c r="C165" s="77" t="s">
        <v>19</v>
      </c>
      <c r="D165" s="50" t="s">
        <v>466</v>
      </c>
      <c r="E165" s="52" t="s">
        <v>342</v>
      </c>
      <c r="F165" s="74" t="s">
        <v>467</v>
      </c>
      <c r="G165" s="54"/>
      <c r="H165" s="94"/>
      <c r="I165" s="110"/>
    </row>
    <row r="166" spans="1:9" s="22" customFormat="1" ht="199.5" customHeight="1">
      <c r="A166" s="49" t="s">
        <v>468</v>
      </c>
      <c r="B166" s="50" t="s">
        <v>469</v>
      </c>
      <c r="C166" s="77" t="s">
        <v>19</v>
      </c>
      <c r="D166" s="50" t="s">
        <v>470</v>
      </c>
      <c r="E166" s="52" t="s">
        <v>342</v>
      </c>
      <c r="F166" s="66" t="s">
        <v>471</v>
      </c>
      <c r="G166" s="54"/>
      <c r="H166" s="94"/>
      <c r="I166" s="110"/>
    </row>
    <row r="167" spans="1:9" s="34" customFormat="1" ht="93.75" customHeight="1">
      <c r="A167" s="49" t="s">
        <v>472</v>
      </c>
      <c r="B167" s="138" t="s">
        <v>473</v>
      </c>
      <c r="C167" s="139" t="s">
        <v>19</v>
      </c>
      <c r="D167" s="140" t="s">
        <v>474</v>
      </c>
      <c r="E167" s="139" t="s">
        <v>342</v>
      </c>
      <c r="F167" s="141" t="s">
        <v>475</v>
      </c>
      <c r="G167" s="133"/>
      <c r="H167" s="94"/>
      <c r="I167" s="112"/>
    </row>
    <row r="168" spans="1:9" s="22" customFormat="1" ht="67.5" customHeight="1">
      <c r="A168" s="49" t="s">
        <v>476</v>
      </c>
      <c r="B168" s="68" t="s">
        <v>477</v>
      </c>
      <c r="C168" s="92" t="s">
        <v>19</v>
      </c>
      <c r="D168" s="68" t="s">
        <v>478</v>
      </c>
      <c r="E168" s="97" t="s">
        <v>342</v>
      </c>
      <c r="F168" s="76" t="s">
        <v>50</v>
      </c>
      <c r="G168" s="72"/>
      <c r="H168" s="94"/>
      <c r="I168" s="110"/>
    </row>
    <row r="169" spans="1:9" s="35" customFormat="1" ht="55.5" customHeight="1">
      <c r="A169" s="49" t="s">
        <v>479</v>
      </c>
      <c r="B169" s="68" t="s">
        <v>480</v>
      </c>
      <c r="C169" s="69"/>
      <c r="D169" s="68" t="s">
        <v>481</v>
      </c>
      <c r="E169" s="97" t="s">
        <v>342</v>
      </c>
      <c r="F169" s="76" t="s">
        <v>50</v>
      </c>
      <c r="G169" s="72"/>
      <c r="H169" s="142"/>
      <c r="I169" s="152"/>
    </row>
    <row r="170" spans="1:9" s="17" customFormat="1" ht="67.5" customHeight="1">
      <c r="A170" s="49" t="s">
        <v>482</v>
      </c>
      <c r="B170" s="68" t="s">
        <v>483</v>
      </c>
      <c r="C170" s="69" t="s">
        <v>19</v>
      </c>
      <c r="D170" s="68" t="s">
        <v>484</v>
      </c>
      <c r="E170" s="69" t="s">
        <v>342</v>
      </c>
      <c r="F170" s="76" t="s">
        <v>17</v>
      </c>
      <c r="G170" s="72"/>
      <c r="H170" s="16"/>
      <c r="I170" s="28"/>
    </row>
    <row r="171" spans="1:9" s="35" customFormat="1" ht="114.75" customHeight="1">
      <c r="A171" s="49" t="s">
        <v>485</v>
      </c>
      <c r="B171" s="113" t="s">
        <v>486</v>
      </c>
      <c r="C171" s="143" t="s">
        <v>19</v>
      </c>
      <c r="D171" s="113" t="s">
        <v>487</v>
      </c>
      <c r="E171" s="97" t="s">
        <v>342</v>
      </c>
      <c r="F171" s="76" t="s">
        <v>14</v>
      </c>
      <c r="G171" s="144"/>
      <c r="H171" s="142"/>
      <c r="I171" s="152"/>
    </row>
    <row r="172" spans="1:9" s="36" customFormat="1" ht="81.75" customHeight="1">
      <c r="A172" s="49" t="s">
        <v>488</v>
      </c>
      <c r="B172" s="68" t="s">
        <v>489</v>
      </c>
      <c r="C172" s="69" t="s">
        <v>19</v>
      </c>
      <c r="D172" s="68" t="s">
        <v>490</v>
      </c>
      <c r="E172" s="97" t="s">
        <v>342</v>
      </c>
      <c r="F172" s="76" t="s">
        <v>14</v>
      </c>
      <c r="G172" s="72"/>
      <c r="H172" s="16"/>
      <c r="I172" s="153"/>
    </row>
    <row r="173" spans="1:9" s="22" customFormat="1" ht="78" customHeight="1">
      <c r="A173" s="49" t="s">
        <v>491</v>
      </c>
      <c r="B173" s="68" t="s">
        <v>492</v>
      </c>
      <c r="C173" s="69" t="s">
        <v>19</v>
      </c>
      <c r="D173" s="50" t="s">
        <v>493</v>
      </c>
      <c r="E173" s="97" t="s">
        <v>342</v>
      </c>
      <c r="F173" s="76" t="s">
        <v>55</v>
      </c>
      <c r="G173" s="72"/>
      <c r="H173" s="94"/>
      <c r="I173" s="110"/>
    </row>
    <row r="174" spans="1:9" s="22" customFormat="1" ht="258.75" customHeight="1">
      <c r="A174" s="49" t="s">
        <v>494</v>
      </c>
      <c r="B174" s="68" t="s">
        <v>495</v>
      </c>
      <c r="C174" s="69" t="s">
        <v>19</v>
      </c>
      <c r="D174" s="68" t="s">
        <v>496</v>
      </c>
      <c r="E174" s="97" t="s">
        <v>342</v>
      </c>
      <c r="F174" s="76" t="s">
        <v>50</v>
      </c>
      <c r="G174" s="72"/>
      <c r="H174" s="94"/>
      <c r="I174" s="110"/>
    </row>
    <row r="175" spans="1:9" s="16" customFormat="1" ht="79.5" customHeight="1">
      <c r="A175" s="49" t="s">
        <v>497</v>
      </c>
      <c r="B175" s="68" t="s">
        <v>498</v>
      </c>
      <c r="C175" s="69" t="s">
        <v>19</v>
      </c>
      <c r="D175" s="68" t="s">
        <v>499</v>
      </c>
      <c r="E175" s="97" t="s">
        <v>342</v>
      </c>
      <c r="F175" s="76" t="s">
        <v>55</v>
      </c>
      <c r="G175" s="72"/>
      <c r="I175" s="28"/>
    </row>
    <row r="176" spans="1:9" s="22" customFormat="1" ht="75" customHeight="1">
      <c r="A176" s="49" t="s">
        <v>500</v>
      </c>
      <c r="B176" s="68" t="s">
        <v>501</v>
      </c>
      <c r="C176" s="69" t="s">
        <v>19</v>
      </c>
      <c r="D176" s="68" t="s">
        <v>502</v>
      </c>
      <c r="E176" s="97" t="s">
        <v>342</v>
      </c>
      <c r="F176" s="76" t="s">
        <v>17</v>
      </c>
      <c r="G176" s="72"/>
      <c r="H176" s="94"/>
      <c r="I176" s="110"/>
    </row>
    <row r="177" spans="1:9" s="37" customFormat="1" ht="105" customHeight="1">
      <c r="A177" s="49" t="s">
        <v>503</v>
      </c>
      <c r="B177" s="68" t="s">
        <v>504</v>
      </c>
      <c r="C177" s="69" t="s">
        <v>19</v>
      </c>
      <c r="D177" s="68" t="s">
        <v>505</v>
      </c>
      <c r="E177" s="97" t="s">
        <v>342</v>
      </c>
      <c r="F177" s="76" t="s">
        <v>55</v>
      </c>
      <c r="G177" s="72"/>
      <c r="H177" s="16"/>
      <c r="I177" s="28"/>
    </row>
    <row r="178" spans="1:9" s="22" customFormat="1" ht="186.75" customHeight="1">
      <c r="A178" s="49" t="s">
        <v>506</v>
      </c>
      <c r="B178" s="68" t="s">
        <v>507</v>
      </c>
      <c r="C178" s="69" t="s">
        <v>19</v>
      </c>
      <c r="D178" s="68" t="s">
        <v>508</v>
      </c>
      <c r="E178" s="97" t="s">
        <v>342</v>
      </c>
      <c r="F178" s="76" t="s">
        <v>55</v>
      </c>
      <c r="G178" s="72"/>
      <c r="H178" s="94"/>
      <c r="I178" s="110"/>
    </row>
    <row r="179" spans="1:9" s="22" customFormat="1" ht="90.75" customHeight="1">
      <c r="A179" s="49" t="s">
        <v>509</v>
      </c>
      <c r="B179" s="145" t="s">
        <v>510</v>
      </c>
      <c r="C179" s="146" t="s">
        <v>19</v>
      </c>
      <c r="D179" s="145" t="s">
        <v>511</v>
      </c>
      <c r="E179" s="147" t="s">
        <v>342</v>
      </c>
      <c r="F179" s="76" t="s">
        <v>30</v>
      </c>
      <c r="G179" s="148"/>
      <c r="H179" s="94"/>
      <c r="I179" s="110"/>
    </row>
    <row r="180" spans="1:9" s="37" customFormat="1" ht="85.5" customHeight="1">
      <c r="A180" s="49" t="s">
        <v>512</v>
      </c>
      <c r="B180" s="68" t="s">
        <v>513</v>
      </c>
      <c r="C180" s="69" t="s">
        <v>19</v>
      </c>
      <c r="D180" s="50" t="s">
        <v>514</v>
      </c>
      <c r="E180" s="147" t="s">
        <v>342</v>
      </c>
      <c r="F180" s="76" t="s">
        <v>30</v>
      </c>
      <c r="G180" s="148"/>
      <c r="H180" s="16"/>
      <c r="I180" s="28"/>
    </row>
    <row r="181" spans="1:7" s="38" customFormat="1" ht="78" customHeight="1">
      <c r="A181" s="49" t="s">
        <v>515</v>
      </c>
      <c r="B181" s="68" t="s">
        <v>516</v>
      </c>
      <c r="C181" s="69" t="s">
        <v>19</v>
      </c>
      <c r="D181" s="68" t="s">
        <v>517</v>
      </c>
      <c r="E181" s="97" t="s">
        <v>342</v>
      </c>
      <c r="F181" s="76" t="s">
        <v>55</v>
      </c>
      <c r="G181" s="72"/>
    </row>
    <row r="182" spans="1:7" s="38" customFormat="1" ht="76.5" customHeight="1">
      <c r="A182" s="49" t="s">
        <v>518</v>
      </c>
      <c r="B182" s="68" t="s">
        <v>519</v>
      </c>
      <c r="C182" s="69" t="s">
        <v>19</v>
      </c>
      <c r="D182" s="87" t="s">
        <v>520</v>
      </c>
      <c r="E182" s="97" t="s">
        <v>342</v>
      </c>
      <c r="F182" s="76" t="s">
        <v>55</v>
      </c>
      <c r="G182" s="72"/>
    </row>
    <row r="183" spans="1:7" s="38" customFormat="1" ht="192.75" customHeight="1">
      <c r="A183" s="49" t="s">
        <v>521</v>
      </c>
      <c r="B183" s="68" t="s">
        <v>522</v>
      </c>
      <c r="C183" s="69" t="s">
        <v>19</v>
      </c>
      <c r="D183" s="50" t="s">
        <v>523</v>
      </c>
      <c r="E183" s="147" t="s">
        <v>342</v>
      </c>
      <c r="F183" s="149" t="s">
        <v>17</v>
      </c>
      <c r="G183" s="148"/>
    </row>
    <row r="184" spans="1:7" s="38" customFormat="1" ht="198" customHeight="1">
      <c r="A184" s="49" t="s">
        <v>524</v>
      </c>
      <c r="B184" s="50" t="s">
        <v>525</v>
      </c>
      <c r="C184" s="59" t="s">
        <v>19</v>
      </c>
      <c r="D184" s="50" t="s">
        <v>526</v>
      </c>
      <c r="E184" s="52" t="s">
        <v>342</v>
      </c>
      <c r="F184" s="150" t="s">
        <v>14</v>
      </c>
      <c r="G184" s="78"/>
    </row>
    <row r="185" spans="1:7" s="38" customFormat="1" ht="90.75" customHeight="1">
      <c r="A185" s="49" t="s">
        <v>527</v>
      </c>
      <c r="B185" s="50" t="s">
        <v>528</v>
      </c>
      <c r="C185" s="59" t="s">
        <v>19</v>
      </c>
      <c r="D185" s="50" t="s">
        <v>529</v>
      </c>
      <c r="E185" s="52" t="s">
        <v>342</v>
      </c>
      <c r="F185" s="150" t="s">
        <v>127</v>
      </c>
      <c r="G185" s="54"/>
    </row>
    <row r="186" spans="1:7" s="38" customFormat="1" ht="111" customHeight="1">
      <c r="A186" s="49" t="s">
        <v>530</v>
      </c>
      <c r="B186" s="68" t="s">
        <v>531</v>
      </c>
      <c r="C186" s="69" t="s">
        <v>19</v>
      </c>
      <c r="D186" s="68" t="s">
        <v>532</v>
      </c>
      <c r="E186" s="97" t="s">
        <v>342</v>
      </c>
      <c r="F186" s="88" t="s">
        <v>17</v>
      </c>
      <c r="G186" s="72"/>
    </row>
    <row r="187" spans="1:7" s="38" customFormat="1" ht="66.75" customHeight="1">
      <c r="A187" s="49" t="s">
        <v>533</v>
      </c>
      <c r="B187" s="68" t="s">
        <v>534</v>
      </c>
      <c r="C187" s="69" t="s">
        <v>19</v>
      </c>
      <c r="D187" s="68" t="s">
        <v>535</v>
      </c>
      <c r="E187" s="97" t="s">
        <v>342</v>
      </c>
      <c r="F187" s="88" t="s">
        <v>55</v>
      </c>
      <c r="G187" s="72"/>
    </row>
    <row r="188" spans="1:7" s="38" customFormat="1" ht="90" customHeight="1">
      <c r="A188" s="49" t="s">
        <v>536</v>
      </c>
      <c r="B188" s="50" t="s">
        <v>537</v>
      </c>
      <c r="C188" s="59" t="s">
        <v>19</v>
      </c>
      <c r="D188" s="151" t="s">
        <v>538</v>
      </c>
      <c r="E188" s="52" t="s">
        <v>342</v>
      </c>
      <c r="F188" s="88" t="s">
        <v>17</v>
      </c>
      <c r="G188" s="54"/>
    </row>
    <row r="189" spans="1:7" s="38" customFormat="1" ht="76.5" customHeight="1">
      <c r="A189" s="49" t="s">
        <v>539</v>
      </c>
      <c r="B189" s="50" t="s">
        <v>540</v>
      </c>
      <c r="C189" s="59" t="s">
        <v>19</v>
      </c>
      <c r="D189" s="151" t="s">
        <v>541</v>
      </c>
      <c r="E189" s="52" t="s">
        <v>342</v>
      </c>
      <c r="F189" s="88" t="s">
        <v>17</v>
      </c>
      <c r="G189" s="54"/>
    </row>
    <row r="190" spans="1:7" s="38" customFormat="1" ht="114" customHeight="1">
      <c r="A190" s="49" t="s">
        <v>542</v>
      </c>
      <c r="B190" s="50" t="s">
        <v>543</v>
      </c>
      <c r="C190" s="59" t="s">
        <v>19</v>
      </c>
      <c r="D190" s="151" t="s">
        <v>544</v>
      </c>
      <c r="E190" s="52" t="s">
        <v>342</v>
      </c>
      <c r="F190" s="88" t="s">
        <v>17</v>
      </c>
      <c r="G190" s="54"/>
    </row>
    <row r="191" spans="1:7" s="38" customFormat="1" ht="202.5" customHeight="1">
      <c r="A191" s="49" t="s">
        <v>545</v>
      </c>
      <c r="B191" s="50" t="s">
        <v>546</v>
      </c>
      <c r="C191" s="59" t="s">
        <v>19</v>
      </c>
      <c r="D191" s="151" t="s">
        <v>547</v>
      </c>
      <c r="E191" s="52" t="s">
        <v>342</v>
      </c>
      <c r="F191" s="88" t="s">
        <v>17</v>
      </c>
      <c r="G191" s="54"/>
    </row>
    <row r="192" spans="1:7" s="38" customFormat="1" ht="255" customHeight="1">
      <c r="A192" s="49" t="s">
        <v>548</v>
      </c>
      <c r="B192" s="50" t="s">
        <v>549</v>
      </c>
      <c r="C192" s="59" t="s">
        <v>19</v>
      </c>
      <c r="D192" s="151" t="s">
        <v>550</v>
      </c>
      <c r="E192" s="52" t="s">
        <v>342</v>
      </c>
      <c r="F192" s="88" t="s">
        <v>17</v>
      </c>
      <c r="G192" s="54"/>
    </row>
    <row r="193" spans="1:7" s="38" customFormat="1" ht="87.75" customHeight="1">
      <c r="A193" s="49" t="s">
        <v>551</v>
      </c>
      <c r="B193" s="50" t="s">
        <v>552</v>
      </c>
      <c r="C193" s="59" t="s">
        <v>19</v>
      </c>
      <c r="D193" s="151" t="s">
        <v>553</v>
      </c>
      <c r="E193" s="52" t="s">
        <v>342</v>
      </c>
      <c r="F193" s="88" t="s">
        <v>17</v>
      </c>
      <c r="G193" s="54"/>
    </row>
    <row r="194" spans="1:7" s="38" customFormat="1" ht="256.5" customHeight="1">
      <c r="A194" s="49" t="s">
        <v>554</v>
      </c>
      <c r="B194" s="50" t="s">
        <v>555</v>
      </c>
      <c r="C194" s="59" t="s">
        <v>19</v>
      </c>
      <c r="D194" s="82" t="s">
        <v>556</v>
      </c>
      <c r="E194" s="52" t="s">
        <v>342</v>
      </c>
      <c r="F194" s="88" t="s">
        <v>17</v>
      </c>
      <c r="G194" s="50"/>
    </row>
    <row r="195" spans="1:7" s="31" customFormat="1" ht="96" customHeight="1">
      <c r="A195" s="49" t="s">
        <v>557</v>
      </c>
      <c r="B195" s="50" t="s">
        <v>558</v>
      </c>
      <c r="C195" s="59" t="s">
        <v>19</v>
      </c>
      <c r="D195" s="50" t="s">
        <v>559</v>
      </c>
      <c r="E195" s="52" t="s">
        <v>342</v>
      </c>
      <c r="F195" s="74" t="s">
        <v>249</v>
      </c>
      <c r="G195" s="50"/>
    </row>
    <row r="196" spans="1:7" s="7" customFormat="1" ht="97.5" customHeight="1">
      <c r="A196" s="49" t="s">
        <v>560</v>
      </c>
      <c r="B196" s="50" t="s">
        <v>561</v>
      </c>
      <c r="C196" s="59" t="s">
        <v>19</v>
      </c>
      <c r="D196" s="50" t="s">
        <v>562</v>
      </c>
      <c r="E196" s="52" t="s">
        <v>342</v>
      </c>
      <c r="F196" s="89" t="s">
        <v>30</v>
      </c>
      <c r="G196" s="50"/>
    </row>
    <row r="197" spans="1:7" s="7" customFormat="1" ht="78" customHeight="1">
      <c r="A197" s="49" t="s">
        <v>563</v>
      </c>
      <c r="B197" s="50" t="s">
        <v>564</v>
      </c>
      <c r="C197" s="52" t="s">
        <v>19</v>
      </c>
      <c r="D197" s="50" t="s">
        <v>565</v>
      </c>
      <c r="E197" s="59" t="s">
        <v>342</v>
      </c>
      <c r="F197" s="89" t="s">
        <v>17</v>
      </c>
      <c r="G197" s="50"/>
    </row>
    <row r="198" spans="1:7" s="7" customFormat="1" ht="78" customHeight="1">
      <c r="A198" s="49" t="s">
        <v>566</v>
      </c>
      <c r="B198" s="50" t="s">
        <v>567</v>
      </c>
      <c r="C198" s="59" t="s">
        <v>19</v>
      </c>
      <c r="D198" s="50" t="s">
        <v>568</v>
      </c>
      <c r="E198" s="59" t="s">
        <v>342</v>
      </c>
      <c r="F198" s="50" t="s">
        <v>14</v>
      </c>
      <c r="G198" s="50"/>
    </row>
  </sheetData>
  <sheetProtection/>
  <mergeCells count="38">
    <mergeCell ref="A1:B1"/>
    <mergeCell ref="A2:G2"/>
    <mergeCell ref="A4:A6"/>
    <mergeCell ref="A59:A60"/>
    <mergeCell ref="A74:A76"/>
    <mergeCell ref="A101:A105"/>
    <mergeCell ref="A106:A109"/>
    <mergeCell ref="A110:A111"/>
    <mergeCell ref="A116:A118"/>
    <mergeCell ref="A134:A141"/>
    <mergeCell ref="B4:B6"/>
    <mergeCell ref="B59:B60"/>
    <mergeCell ref="B74:B76"/>
    <mergeCell ref="B101:B105"/>
    <mergeCell ref="B106:B109"/>
    <mergeCell ref="B110:B111"/>
    <mergeCell ref="B116:B118"/>
    <mergeCell ref="B134:B141"/>
    <mergeCell ref="C59:C60"/>
    <mergeCell ref="D4:D6"/>
    <mergeCell ref="D59:D60"/>
    <mergeCell ref="D106:D109"/>
    <mergeCell ref="E4:E6"/>
    <mergeCell ref="E59:E60"/>
    <mergeCell ref="E74:E76"/>
    <mergeCell ref="E106:E109"/>
    <mergeCell ref="E110:E111"/>
    <mergeCell ref="E116:E118"/>
    <mergeCell ref="F4:F5"/>
    <mergeCell ref="F59:F60"/>
    <mergeCell ref="F74:F76"/>
    <mergeCell ref="F106:F109"/>
    <mergeCell ref="F110:F111"/>
    <mergeCell ref="F116:F118"/>
    <mergeCell ref="G59:G60"/>
    <mergeCell ref="G74:G76"/>
    <mergeCell ref="G106:G109"/>
    <mergeCell ref="H57:H58"/>
  </mergeCells>
  <conditionalFormatting sqref="B12">
    <cfRule type="expression" priority="160" dxfId="0" stopIfTrue="1">
      <formula>AND(COUNTIF($B$12,B12)&gt;1,NOT(ISBLANK(B12)))</formula>
    </cfRule>
    <cfRule type="expression" priority="161" dxfId="0" stopIfTrue="1">
      <formula>AND(COUNTIF($B$12,B12)&gt;1,NOT(ISBLANK(B12)))</formula>
    </cfRule>
    <cfRule type="expression" priority="162" dxfId="0" stopIfTrue="1">
      <formula>AND(COUNTIF($B$12,B12)&gt;1,NOT(ISBLANK(B12)))</formula>
    </cfRule>
  </conditionalFormatting>
  <conditionalFormatting sqref="B16">
    <cfRule type="expression" priority="151" dxfId="0" stopIfTrue="1">
      <formula>AND(COUNTIF($B$16,B16)&gt;1,NOT(ISBLANK(B16)))</formula>
    </cfRule>
    <cfRule type="expression" priority="152" dxfId="0" stopIfTrue="1">
      <formula>AND(COUNTIF($B$16,B16)&gt;1,NOT(ISBLANK(B16)))</formula>
    </cfRule>
    <cfRule type="expression" priority="153" dxfId="0" stopIfTrue="1">
      <formula>AND(COUNTIF($B$16,B16)&gt;1,NOT(ISBLANK(B16)))</formula>
    </cfRule>
  </conditionalFormatting>
  <conditionalFormatting sqref="B40">
    <cfRule type="expression" priority="133" dxfId="0" stopIfTrue="1">
      <formula>AND(COUNTIF($B$40,B40)&gt;1,NOT(ISBLANK(B40)))</formula>
    </cfRule>
    <cfRule type="expression" priority="134" dxfId="0" stopIfTrue="1">
      <formula>AND(COUNTIF($B$40,B40)&gt;1,NOT(ISBLANK(B40)))</formula>
    </cfRule>
    <cfRule type="expression" priority="135" dxfId="0" stopIfTrue="1">
      <formula>AND(COUNTIF($B$40,B40)&gt;1,NOT(ISBLANK(B40)))</formula>
    </cfRule>
  </conditionalFormatting>
  <conditionalFormatting sqref="B41">
    <cfRule type="expression" priority="130" dxfId="0" stopIfTrue="1">
      <formula>AND(COUNTIF($B$41,B41)&gt;1,NOT(ISBLANK(B41)))</formula>
    </cfRule>
    <cfRule type="expression" priority="131" dxfId="0" stopIfTrue="1">
      <formula>AND(COUNTIF($B$41,B41)&gt;1,NOT(ISBLANK(B41)))</formula>
    </cfRule>
    <cfRule type="expression" priority="132" dxfId="0" stopIfTrue="1">
      <formula>AND(COUNTIF($B$41,B41)&gt;1,NOT(ISBLANK(B41)))</formula>
    </cfRule>
  </conditionalFormatting>
  <conditionalFormatting sqref="B42">
    <cfRule type="expression" priority="16" dxfId="0" stopIfTrue="1">
      <formula>AND(COUNTIF($B$42,B42)&gt;1,NOT(ISBLANK(B42)))</formula>
    </cfRule>
    <cfRule type="expression" priority="17" dxfId="0" stopIfTrue="1">
      <formula>AND(COUNTIF($B$42,B42)&gt;1,NOT(ISBLANK(B42)))</formula>
    </cfRule>
    <cfRule type="expression" priority="18" dxfId="0" stopIfTrue="1">
      <formula>AND(COUNTIF($B$42,B42)&gt;1,NOT(ISBLANK(B42)))</formula>
    </cfRule>
  </conditionalFormatting>
  <conditionalFormatting sqref="B43">
    <cfRule type="expression" priority="13" dxfId="0" stopIfTrue="1">
      <formula>AND(COUNTIF($B$43,B43)&gt;1,NOT(ISBLANK(B43)))</formula>
    </cfRule>
    <cfRule type="expression" priority="14" dxfId="0" stopIfTrue="1">
      <formula>AND(COUNTIF($B$43,B43)&gt;1,NOT(ISBLANK(B43)))</formula>
    </cfRule>
    <cfRule type="expression" priority="15" dxfId="0" stopIfTrue="1">
      <formula>AND(COUNTIF($B$43,B43)&gt;1,NOT(ISBLANK(B43)))</formula>
    </cfRule>
  </conditionalFormatting>
  <conditionalFormatting sqref="B44">
    <cfRule type="expression" priority="10" dxfId="0" stopIfTrue="1">
      <formula>AND(COUNTIF($B$44,B44)&gt;1,NOT(ISBLANK(B44)))</formula>
    </cfRule>
    <cfRule type="expression" priority="11" dxfId="0" stopIfTrue="1">
      <formula>AND(COUNTIF($B$44,B44)&gt;1,NOT(ISBLANK(B44)))</formula>
    </cfRule>
    <cfRule type="expression" priority="12" dxfId="0" stopIfTrue="1">
      <formula>AND(COUNTIF($B$44,B44)&gt;1,NOT(ISBLANK(B44)))</formula>
    </cfRule>
  </conditionalFormatting>
  <conditionalFormatting sqref="B48">
    <cfRule type="expression" priority="175" dxfId="0" stopIfTrue="1">
      <formula>AND(COUNTIF($B$48,B48)&gt;1,NOT(ISBLANK(B48)))</formula>
    </cfRule>
    <cfRule type="expression" priority="176" dxfId="0" stopIfTrue="1">
      <formula>AND(COUNTIF($B$48,B48)&gt;1,NOT(ISBLANK(B48)))</formula>
    </cfRule>
    <cfRule type="expression" priority="177" dxfId="0" stopIfTrue="1">
      <formula>AND(COUNTIF($B$48,B48)&gt;1,NOT(ISBLANK(B48)))</formula>
    </cfRule>
    <cfRule type="duplicateValues" priority="178" dxfId="1">
      <formula>AND(COUNTIF($B$48,A1)&gt;1,NOT(ISBLANK(A1)))</formula>
    </cfRule>
    <cfRule type="duplicateValues" priority="179" dxfId="1">
      <formula>AND(COUNTIF($B$48,A1)&gt;1,NOT(ISBLANK(A1)))</formula>
    </cfRule>
    <cfRule type="duplicateValues" priority="180" dxfId="1">
      <formula>AND(COUNTIF($B$48,A1)&gt;1,NOT(ISBLANK(A1)))</formula>
    </cfRule>
  </conditionalFormatting>
  <conditionalFormatting sqref="B49">
    <cfRule type="expression" priority="169" dxfId="0" stopIfTrue="1">
      <formula>AND(COUNTIF($B$49,B49)&gt;1,NOT(ISBLANK(B49)))</formula>
    </cfRule>
    <cfRule type="expression" priority="170" dxfId="0" stopIfTrue="1">
      <formula>AND(COUNTIF($B$49,B49)&gt;1,NOT(ISBLANK(B49)))</formula>
    </cfRule>
    <cfRule type="expression" priority="171" dxfId="0" stopIfTrue="1">
      <formula>AND(COUNTIF($B$49,B49)&gt;1,NOT(ISBLANK(B49)))</formula>
    </cfRule>
    <cfRule type="duplicateValues" priority="172" dxfId="1">
      <formula>AND(COUNTIF($B$49,A1)&gt;1,NOT(ISBLANK(A1)))</formula>
    </cfRule>
    <cfRule type="duplicateValues" priority="173" dxfId="1">
      <formula>AND(COUNTIF($B$49,A1)&gt;1,NOT(ISBLANK(A1)))</formula>
    </cfRule>
    <cfRule type="duplicateValues" priority="174" dxfId="1">
      <formula>AND(COUNTIF($B$49,A1)&gt;1,NOT(ISBLANK(A1)))</formula>
    </cfRule>
  </conditionalFormatting>
  <conditionalFormatting sqref="B55">
    <cfRule type="expression" priority="121" dxfId="0" stopIfTrue="1">
      <formula>AND(COUNTIF($B$55,B55)&gt;1,NOT(ISBLANK(B55)))</formula>
    </cfRule>
    <cfRule type="expression" priority="122" dxfId="0" stopIfTrue="1">
      <formula>AND(COUNTIF($B$55,B55)&gt;1,NOT(ISBLANK(B55)))</formula>
    </cfRule>
    <cfRule type="expression" priority="123" dxfId="0" stopIfTrue="1">
      <formula>AND(COUNTIF($B$55,B55)&gt;1,NOT(ISBLANK(B55)))</formula>
    </cfRule>
  </conditionalFormatting>
  <conditionalFormatting sqref="H57">
    <cfRule type="expression" priority="94" dxfId="0" stopIfTrue="1">
      <formula>AND(COUNTIF($H$57,H57)&gt;1,NOT(ISBLANK(H57)))</formula>
    </cfRule>
    <cfRule type="expression" priority="99" dxfId="0" stopIfTrue="1">
      <formula>AND(COUNTIF($H$57,H57)&gt;1,NOT(ISBLANK(H57)))</formula>
    </cfRule>
    <cfRule type="expression" priority="104" dxfId="0" stopIfTrue="1">
      <formula>AND(COUNTIF($H$57,H57)&gt;1,NOT(ISBLANK(H57)))</formula>
    </cfRule>
  </conditionalFormatting>
  <conditionalFormatting sqref="B58">
    <cfRule type="expression" priority="115" dxfId="0" stopIfTrue="1">
      <formula>AND(COUNTIF($B$58,B58)&gt;1,NOT(ISBLANK(B58)))</formula>
    </cfRule>
    <cfRule type="expression" priority="116" dxfId="0" stopIfTrue="1">
      <formula>AND(COUNTIF($B$58,B58)&gt;1,NOT(ISBLANK(B58)))</formula>
    </cfRule>
    <cfRule type="expression" priority="117" dxfId="0" stopIfTrue="1">
      <formula>AND(COUNTIF($B$58,B58)&gt;1,NOT(ISBLANK(B58)))</formula>
    </cfRule>
  </conditionalFormatting>
  <conditionalFormatting sqref="B59">
    <cfRule type="expression" priority="112" dxfId="0" stopIfTrue="1">
      <formula>AND(COUNTIF($B$59,B59)&gt;1,NOT(ISBLANK(B59)))</formula>
    </cfRule>
    <cfRule type="expression" priority="113" dxfId="0" stopIfTrue="1">
      <formula>AND(COUNTIF($B$59,B59)&gt;1,NOT(ISBLANK(B59)))</formula>
    </cfRule>
    <cfRule type="expression" priority="114" dxfId="0" stopIfTrue="1">
      <formula>AND(COUNTIF($B$59,B59)&gt;1,NOT(ISBLANK(B59)))</formula>
    </cfRule>
  </conditionalFormatting>
  <conditionalFormatting sqref="C59">
    <cfRule type="expression" priority="109" dxfId="0" stopIfTrue="1">
      <formula>AND(COUNTIF($C$59,C59)&gt;1,NOT(ISBLANK(C59)))</formula>
    </cfRule>
    <cfRule type="expression" priority="110" dxfId="0" stopIfTrue="1">
      <formula>AND(COUNTIF($C$59,C59)&gt;1,NOT(ISBLANK(C59)))</formula>
    </cfRule>
    <cfRule type="expression" priority="111" dxfId="0" stopIfTrue="1">
      <formula>AND(COUNTIF($C$59,C59)&gt;1,NOT(ISBLANK(C59)))</formula>
    </cfRule>
  </conditionalFormatting>
  <conditionalFormatting sqref="D59">
    <cfRule type="expression" priority="91" dxfId="0" stopIfTrue="1">
      <formula>AND(COUNTIF($D$59,D59)&gt;1,NOT(ISBLANK(D59)))</formula>
    </cfRule>
    <cfRule type="expression" priority="92" dxfId="0" stopIfTrue="1">
      <formula>AND(COUNTIF($D$59,D59)&gt;1,NOT(ISBLANK(D59)))</formula>
    </cfRule>
    <cfRule type="expression" priority="93" dxfId="0" stopIfTrue="1">
      <formula>AND(COUNTIF($D$59,D59)&gt;1,NOT(ISBLANK(D59)))</formula>
    </cfRule>
  </conditionalFormatting>
  <conditionalFormatting sqref="E59">
    <cfRule type="expression" priority="98" dxfId="0" stopIfTrue="1">
      <formula>AND(COUNTIF($E$59,E59)&gt;1,NOT(ISBLANK(E59)))</formula>
    </cfRule>
    <cfRule type="expression" priority="103" dxfId="0" stopIfTrue="1">
      <formula>AND(COUNTIF($E$59,E59)&gt;1,NOT(ISBLANK(E59)))</formula>
    </cfRule>
    <cfRule type="expression" priority="108" dxfId="0" stopIfTrue="1">
      <formula>AND(COUNTIF($E$59,E59)&gt;1,NOT(ISBLANK(E59)))</formula>
    </cfRule>
  </conditionalFormatting>
  <conditionalFormatting sqref="G59">
    <cfRule type="expression" priority="96" dxfId="0" stopIfTrue="1">
      <formula>AND(COUNTIF($G$59,G59)&gt;1,NOT(ISBLANK(G59)))</formula>
    </cfRule>
    <cfRule type="expression" priority="101" dxfId="0" stopIfTrue="1">
      <formula>AND(COUNTIF($G$59,G59)&gt;1,NOT(ISBLANK(G59)))</formula>
    </cfRule>
    <cfRule type="expression" priority="106" dxfId="0" stopIfTrue="1">
      <formula>AND(COUNTIF($G$59,G59)&gt;1,NOT(ISBLANK(G59)))</formula>
    </cfRule>
  </conditionalFormatting>
  <conditionalFormatting sqref="B64">
    <cfRule type="expression" priority="85" dxfId="0" stopIfTrue="1">
      <formula>AND(COUNTIF($B$64,B64)&gt;1,NOT(ISBLANK(B64)))</formula>
    </cfRule>
    <cfRule type="expression" priority="86" dxfId="0" stopIfTrue="1">
      <formula>AND(COUNTIF($B$64,B64)&gt;1,NOT(ISBLANK(B64)))</formula>
    </cfRule>
    <cfRule type="expression" priority="87" dxfId="0" stopIfTrue="1">
      <formula>AND(COUNTIF($B$64,B64)&gt;1,NOT(ISBLANK(B64)))</formula>
    </cfRule>
  </conditionalFormatting>
  <conditionalFormatting sqref="B67">
    <cfRule type="expression" priority="79" dxfId="0" stopIfTrue="1">
      <formula>AND(COUNTIF($B$67,B67)&gt;1,NOT(ISBLANK(B67)))</formula>
    </cfRule>
    <cfRule type="expression" priority="80" dxfId="0" stopIfTrue="1">
      <formula>AND(COUNTIF($B$67,B67)&gt;1,NOT(ISBLANK(B67)))</formula>
    </cfRule>
    <cfRule type="expression" priority="81" dxfId="0" stopIfTrue="1">
      <formula>AND(COUNTIF($B$67,B67)&gt;1,NOT(ISBLANK(B67)))</formula>
    </cfRule>
  </conditionalFormatting>
  <conditionalFormatting sqref="B100">
    <cfRule type="expression" priority="7" dxfId="0" stopIfTrue="1">
      <formula>AND(COUNTIF($B$100,B100)&gt;1,NOT(ISBLANK(B100)))</formula>
    </cfRule>
    <cfRule type="expression" priority="8" dxfId="0" stopIfTrue="1">
      <formula>AND(COUNTIF($B$100,B100)&gt;1,NOT(ISBLANK(B100)))</formula>
    </cfRule>
    <cfRule type="expression" priority="9" dxfId="0" stopIfTrue="1">
      <formula>AND(COUNTIF($B$100,B100)&gt;1,NOT(ISBLANK(B100)))</formula>
    </cfRule>
  </conditionalFormatting>
  <conditionalFormatting sqref="B119">
    <cfRule type="expression" priority="76" dxfId="0" stopIfTrue="1">
      <formula>AND(COUNTIF($B$119,B119)&gt;1,NOT(ISBLANK(B119)))</formula>
    </cfRule>
    <cfRule type="expression" priority="77" dxfId="0" stopIfTrue="1">
      <formula>AND(COUNTIF($B$119,B119)&gt;1,NOT(ISBLANK(B119)))</formula>
    </cfRule>
    <cfRule type="expression" priority="78" dxfId="0" stopIfTrue="1">
      <formula>AND(COUNTIF($B$119,B119)&gt;1,NOT(ISBLANK(B119)))</formula>
    </cfRule>
  </conditionalFormatting>
  <conditionalFormatting sqref="B120">
    <cfRule type="expression" priority="73" dxfId="0" stopIfTrue="1">
      <formula>AND(COUNTIF($B$120,B120)&gt;1,NOT(ISBLANK(B120)))</formula>
    </cfRule>
    <cfRule type="expression" priority="74" dxfId="0" stopIfTrue="1">
      <formula>AND(COUNTIF($B$120,B120)&gt;1,NOT(ISBLANK(B120)))</formula>
    </cfRule>
    <cfRule type="expression" priority="75" dxfId="0" stopIfTrue="1">
      <formula>AND(COUNTIF($B$120,B120)&gt;1,NOT(ISBLANK(B120)))</formula>
    </cfRule>
  </conditionalFormatting>
  <conditionalFormatting sqref="B121">
    <cfRule type="expression" priority="4" dxfId="0" stopIfTrue="1">
      <formula>AND(COUNTIF($B$121,B121)&gt;1,NOT(ISBLANK(B121)))</formula>
    </cfRule>
    <cfRule type="expression" priority="5" dxfId="0" stopIfTrue="1">
      <formula>AND(COUNTIF($B$121,B121)&gt;1,NOT(ISBLANK(B121)))</formula>
    </cfRule>
    <cfRule type="expression" priority="6" dxfId="0" stopIfTrue="1">
      <formula>AND(COUNTIF($B$121,B121)&gt;1,NOT(ISBLANK(B121)))</formula>
    </cfRule>
  </conditionalFormatting>
  <conditionalFormatting sqref="B163">
    <cfRule type="expression" priority="181" dxfId="0" stopIfTrue="1">
      <formula>AND(COUNTIF($B$163,B163)&gt;1,NOT(ISBLANK(B163)))</formula>
    </cfRule>
    <cfRule type="expression" priority="182" dxfId="0" stopIfTrue="1">
      <formula>AND(COUNTIF($B$163,B163)&gt;1,NOT(ISBLANK(B163)))</formula>
    </cfRule>
    <cfRule type="expression" priority="183" dxfId="0" stopIfTrue="1">
      <formula>AND(COUNTIF($B$163,B163)&gt;1,NOT(ISBLANK(B163)))</formula>
    </cfRule>
  </conditionalFormatting>
  <conditionalFormatting sqref="B168">
    <cfRule type="expression" priority="70" dxfId="0" stopIfTrue="1">
      <formula>AND(COUNTIF($B$168,B168)&gt;1,NOT(ISBLANK(B168)))</formula>
    </cfRule>
    <cfRule type="expression" priority="71" dxfId="0" stopIfTrue="1">
      <formula>AND(COUNTIF($B$168,B168)&gt;1,NOT(ISBLANK(B168)))</formula>
    </cfRule>
    <cfRule type="expression" priority="72" dxfId="0" stopIfTrue="1">
      <formula>AND(COUNTIF($B$168,B168)&gt;1,NOT(ISBLANK(B168)))</formula>
    </cfRule>
  </conditionalFormatting>
  <conditionalFormatting sqref="B169">
    <cfRule type="expression" priority="67" dxfId="0" stopIfTrue="1">
      <formula>AND(COUNTIF($B$169,B169)&gt;1,NOT(ISBLANK(B169)))</formula>
    </cfRule>
    <cfRule type="expression" priority="68" dxfId="0" stopIfTrue="1">
      <formula>AND(COUNTIF($B$169,B169)&gt;1,NOT(ISBLANK(B169)))</formula>
    </cfRule>
    <cfRule type="expression" priority="69" dxfId="0" stopIfTrue="1">
      <formula>AND(COUNTIF($B$169,B169)&gt;1,NOT(ISBLANK(B169)))</formula>
    </cfRule>
  </conditionalFormatting>
  <conditionalFormatting sqref="B171">
    <cfRule type="expression" priority="61" dxfId="0" stopIfTrue="1">
      <formula>AND(COUNTIF($B$171,B171)&gt;1,NOT(ISBLANK(B171)))</formula>
    </cfRule>
    <cfRule type="expression" priority="62" dxfId="0" stopIfTrue="1">
      <formula>AND(COUNTIF($B$171,B171)&gt;1,NOT(ISBLANK(B171)))</formula>
    </cfRule>
    <cfRule type="expression" priority="63" dxfId="0" stopIfTrue="1">
      <formula>AND(COUNTIF($B$171,B171)&gt;1,NOT(ISBLANK(B171)))</formula>
    </cfRule>
    <cfRule type="duplicateValues" priority="64" dxfId="1">
      <formula>AND(COUNTIF($B$171,A1)&gt;1,NOT(ISBLANK(A1)))</formula>
    </cfRule>
    <cfRule type="duplicateValues" priority="65" dxfId="1">
      <formula>AND(COUNTIF($B$171,A1)&gt;1,NOT(ISBLANK(A1)))</formula>
    </cfRule>
    <cfRule type="duplicateValues" priority="66" dxfId="1">
      <formula>AND(COUNTIF($B$171,A1)&gt;1,NOT(ISBLANK(A1)))</formula>
    </cfRule>
  </conditionalFormatting>
  <conditionalFormatting sqref="B172">
    <cfRule type="expression" priority="58" dxfId="0" stopIfTrue="1">
      <formula>AND(COUNTIF($B$172,B172)&gt;1,NOT(ISBLANK(B172)))</formula>
    </cfRule>
    <cfRule type="expression" priority="59" dxfId="0" stopIfTrue="1">
      <formula>AND(COUNTIF($B$172,B172)&gt;1,NOT(ISBLANK(B172)))</formula>
    </cfRule>
    <cfRule type="expression" priority="60" dxfId="0" stopIfTrue="1">
      <formula>AND(COUNTIF($B$172,B172)&gt;1,NOT(ISBLANK(B172)))</formula>
    </cfRule>
  </conditionalFormatting>
  <conditionalFormatting sqref="B173">
    <cfRule type="expression" priority="55" dxfId="0" stopIfTrue="1">
      <formula>AND(COUNTIF($B$173,B173)&gt;1,NOT(ISBLANK(B173)))</formula>
    </cfRule>
    <cfRule type="expression" priority="56" dxfId="0" stopIfTrue="1">
      <formula>AND(COUNTIF($B$173,B173)&gt;1,NOT(ISBLANK(B173)))</formula>
    </cfRule>
    <cfRule type="expression" priority="57" dxfId="0" stopIfTrue="1">
      <formula>AND(COUNTIF($B$173,B173)&gt;1,NOT(ISBLANK(B173)))</formula>
    </cfRule>
  </conditionalFormatting>
  <conditionalFormatting sqref="B174">
    <cfRule type="expression" priority="49" dxfId="0" stopIfTrue="1">
      <formula>AND(COUNTIF($B$174,B174)&gt;1,NOT(ISBLANK(B174)))</formula>
    </cfRule>
    <cfRule type="expression" priority="50" dxfId="0" stopIfTrue="1">
      <formula>AND(COUNTIF($B$174,B174)&gt;1,NOT(ISBLANK(B174)))</formula>
    </cfRule>
    <cfRule type="expression" priority="51" dxfId="0" stopIfTrue="1">
      <formula>AND(COUNTIF($B$174,B174)&gt;1,NOT(ISBLANK(B174)))</formula>
    </cfRule>
  </conditionalFormatting>
  <conditionalFormatting sqref="B175">
    <cfRule type="expression" priority="46" dxfId="0" stopIfTrue="1">
      <formula>AND(COUNTIF($B$175,B175)&gt;1,NOT(ISBLANK(B175)))</formula>
    </cfRule>
    <cfRule type="expression" priority="47" dxfId="0" stopIfTrue="1">
      <formula>AND(COUNTIF($B$175,B175)&gt;1,NOT(ISBLANK(B175)))</formula>
    </cfRule>
    <cfRule type="expression" priority="48" dxfId="0" stopIfTrue="1">
      <formula>AND(COUNTIF($B$175,B175)&gt;1,NOT(ISBLANK(B175)))</formula>
    </cfRule>
  </conditionalFormatting>
  <conditionalFormatting sqref="B178">
    <cfRule type="expression" priority="37" dxfId="0" stopIfTrue="1">
      <formula>AND(COUNTIF($B$178,B178)&gt;1,NOT(ISBLANK(B178)))</formula>
    </cfRule>
    <cfRule type="expression" priority="38" dxfId="0" stopIfTrue="1">
      <formula>AND(COUNTIF($B$178,B178)&gt;1,NOT(ISBLANK(B178)))</formula>
    </cfRule>
    <cfRule type="expression" priority="39" dxfId="0" stopIfTrue="1">
      <formula>AND(COUNTIF($B$178,B178)&gt;1,NOT(ISBLANK(B178)))</formula>
    </cfRule>
  </conditionalFormatting>
  <conditionalFormatting sqref="B179">
    <cfRule type="expression" priority="31" dxfId="0" stopIfTrue="1">
      <formula>AND(COUNTIF($B$179,B179)&gt;1,NOT(ISBLANK(B179)))</formula>
    </cfRule>
    <cfRule type="expression" priority="32" dxfId="0" stopIfTrue="1">
      <formula>AND(COUNTIF($B$179,B179)&gt;1,NOT(ISBLANK(B179)))</formula>
    </cfRule>
    <cfRule type="expression" priority="33" dxfId="0" stopIfTrue="1">
      <formula>AND(COUNTIF($B$179,B179)&gt;1,NOT(ISBLANK(B179)))</formula>
    </cfRule>
    <cfRule type="duplicateValues" priority="34" dxfId="1">
      <formula>AND(COUNTIF($B$179,A1)&gt;1,NOT(ISBLANK(A1)))</formula>
    </cfRule>
    <cfRule type="duplicateValues" priority="35" dxfId="1">
      <formula>AND(COUNTIF($B$179,A1)&gt;1,NOT(ISBLANK(A1)))</formula>
    </cfRule>
    <cfRule type="duplicateValues" priority="36" dxfId="1">
      <formula>AND(COUNTIF($B$179,A1)&gt;1,NOT(ISBLANK(A1)))</formula>
    </cfRule>
  </conditionalFormatting>
  <conditionalFormatting sqref="B180">
    <cfRule type="expression" priority="28" dxfId="0" stopIfTrue="1">
      <formula>AND(COUNTIF($B$180,B180)&gt;1,NOT(ISBLANK(B180)))</formula>
    </cfRule>
    <cfRule type="expression" priority="29" dxfId="0" stopIfTrue="1">
      <formula>AND(COUNTIF($B$180,B180)&gt;1,NOT(ISBLANK(B180)))</formula>
    </cfRule>
    <cfRule type="expression" priority="30" dxfId="0" stopIfTrue="1">
      <formula>AND(COUNTIF($B$180,B180)&gt;1,NOT(ISBLANK(B180)))</formula>
    </cfRule>
  </conditionalFormatting>
  <conditionalFormatting sqref="B183">
    <cfRule type="expression" priority="22" dxfId="0" stopIfTrue="1">
      <formula>AND(COUNTIF($B$183,B183)&gt;1,NOT(ISBLANK(B183)))</formula>
    </cfRule>
    <cfRule type="expression" priority="23" dxfId="0" stopIfTrue="1">
      <formula>AND(COUNTIF($B$183,B183)&gt;1,NOT(ISBLANK(B183)))</formula>
    </cfRule>
    <cfRule type="expression" priority="24" dxfId="0" stopIfTrue="1">
      <formula>AND(COUNTIF($B$183,B183)&gt;1,NOT(ISBLANK(B183)))</formula>
    </cfRule>
  </conditionalFormatting>
  <conditionalFormatting sqref="B196">
    <cfRule type="expression" priority="1" dxfId="0" stopIfTrue="1">
      <formula>AND(COUNTIF($B$196,B196)&gt;1,NOT(ISBLANK(B196)))</formula>
    </cfRule>
    <cfRule type="expression" priority="2" dxfId="0" stopIfTrue="1">
      <formula>AND(COUNTIF($B$196,B196)&gt;1,NOT(ISBLANK(B196)))</formula>
    </cfRule>
    <cfRule type="expression" priority="3" dxfId="0" stopIfTrue="1">
      <formula>AND(COUNTIF($B$196,B196)&gt;1,NOT(ISBLANK(B196)))</formula>
    </cfRule>
  </conditionalFormatting>
  <conditionalFormatting sqref="B56:B57">
    <cfRule type="expression" priority="118" dxfId="0" stopIfTrue="1">
      <formula>AND(COUNTIF($B$56:$B$57,B56)&gt;1,NOT(ISBLANK(B56)))</formula>
    </cfRule>
    <cfRule type="expression" priority="119" dxfId="0" stopIfTrue="1">
      <formula>AND(COUNTIF($B$56:$B$57,B56)&gt;1,NOT(ISBLANK(B56)))</formula>
    </cfRule>
    <cfRule type="expression" priority="120" dxfId="0" stopIfTrue="1">
      <formula>AND(COUNTIF($B$56:$B$57,B56)&gt;1,NOT(ISBLANK(B56)))</formula>
    </cfRule>
  </conditionalFormatting>
  <conditionalFormatting sqref="B61:B62">
    <cfRule type="expression" priority="88" dxfId="0" stopIfTrue="1">
      <formula>AND(COUNTIF($B$61:$B$62,B61)&gt;1,NOT(ISBLANK(B61)))</formula>
    </cfRule>
    <cfRule type="expression" priority="89" dxfId="0" stopIfTrue="1">
      <formula>AND(COUNTIF($B$61:$B$62,B61)&gt;1,NOT(ISBLANK(B61)))</formula>
    </cfRule>
    <cfRule type="expression" priority="90" dxfId="0" stopIfTrue="1">
      <formula>AND(COUNTIF($B$61:$B$62,B61)&gt;1,NOT(ISBLANK(B61)))</formula>
    </cfRule>
  </conditionalFormatting>
  <conditionalFormatting sqref="B65:B66">
    <cfRule type="expression" priority="82" dxfId="0" stopIfTrue="1">
      <formula>AND(COUNTIF($B$65:$B$66,B65)&gt;1,NOT(ISBLANK(B65)))</formula>
    </cfRule>
    <cfRule type="expression" priority="83" dxfId="0" stopIfTrue="1">
      <formula>AND(COUNTIF($B$65:$B$66,B65)&gt;1,NOT(ISBLANK(B65)))</formula>
    </cfRule>
    <cfRule type="expression" priority="84" dxfId="0" stopIfTrue="1">
      <formula>AND(COUNTIF($B$65:$B$66,B65)&gt;1,NOT(ISBLANK(B65)))</formula>
    </cfRule>
  </conditionalFormatting>
  <conditionalFormatting sqref="B176:B177">
    <cfRule type="expression" priority="40" dxfId="0" stopIfTrue="1">
      <formula>AND(COUNTIF($B$176:$B$177,B176)&gt;1,NOT(ISBLANK(B176)))</formula>
    </cfRule>
    <cfRule type="expression" priority="41" dxfId="0" stopIfTrue="1">
      <formula>AND(COUNTIF($B$176:$B$177,B176)&gt;1,NOT(ISBLANK(B176)))</formula>
    </cfRule>
    <cfRule type="expression" priority="42" dxfId="0" stopIfTrue="1">
      <formula>AND(COUNTIF($B$176:$B$177,B176)&gt;1,NOT(ISBLANK(B176)))</formula>
    </cfRule>
  </conditionalFormatting>
  <conditionalFormatting sqref="B181:B182">
    <cfRule type="expression" priority="25" dxfId="0" stopIfTrue="1">
      <formula>AND(COUNTIF($B$181:$B$182,B181)&gt;1,NOT(ISBLANK(B181)))</formula>
    </cfRule>
    <cfRule type="expression" priority="26" dxfId="0" stopIfTrue="1">
      <formula>AND(COUNTIF($B$181:$B$182,B181)&gt;1,NOT(ISBLANK(B181)))</formula>
    </cfRule>
    <cfRule type="expression" priority="27" dxfId="0" stopIfTrue="1">
      <formula>AND(COUNTIF($B$181:$B$182,B181)&gt;1,NOT(ISBLANK(B181)))</formula>
    </cfRule>
  </conditionalFormatting>
  <conditionalFormatting sqref="B186:B187">
    <cfRule type="expression" priority="19" dxfId="0" stopIfTrue="1">
      <formula>AND(COUNTIF($B$186:$B$187,B186)&gt;1,NOT(ISBLANK(B186)))</formula>
    </cfRule>
    <cfRule type="expression" priority="20" dxfId="0" stopIfTrue="1">
      <formula>AND(COUNTIF($B$186:$B$187,B186)&gt;1,NOT(ISBLANK(B186)))</formula>
    </cfRule>
    <cfRule type="expression" priority="21" dxfId="0" stopIfTrue="1">
      <formula>AND(COUNTIF($B$186:$B$187,B186)&gt;1,NOT(ISBLANK(B186)))</formula>
    </cfRule>
  </conditionalFormatting>
  <printOptions horizontalCentered="1"/>
  <pageMargins left="0.2" right="0.2" top="0.98" bottom="0.59" header="0.51" footer="0.39"/>
  <pageSetup horizontalDpi="600" verticalDpi="600" orientation="landscape" paperSize="9"/>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22">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2020-06-30T09:58:23Z</cp:lastPrinted>
  <dcterms:created xsi:type="dcterms:W3CDTF">2015-03-30T00:58:25Z</dcterms:created>
  <dcterms:modified xsi:type="dcterms:W3CDTF">2020-11-30T03:57:07Z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