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惠安县工业信息化和商务局" sheetId="1" r:id="rId1"/>
    <sheet name="惠安县大数据服务中心" sheetId="2" r:id="rId2"/>
    <sheet name="惠安县中小企业服务中心" sheetId="4" r:id="rId3"/>
    <sheet name="惠安县化工建设工程质量技术服务中心" sheetId="6" r:id="rId4"/>
    <sheet name="Sheet1 (2)" sheetId="7" r:id="rId5"/>
    <sheet name="Sheet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<sst xmlns="http://schemas.openxmlformats.org/spreadsheetml/2006/main" count="92" uniqueCount="29">
  <si>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2026年“三公”经费支出情况表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</si>
  <si>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</si>
  <si>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</si>
  <si>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</si>
  <si>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</si>
  <si>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</si>
  <si>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</si>
  <si>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</si>
  <si>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</si>
  <si>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</si>
  <si>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</si>
  <si>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</si>
  <si>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</si>
  <si>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</si>
  <si>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</si>
  <si>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</si>
  <si>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</si>
  <si>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</si>
  <si>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</si>
  <si>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</si>
  <si>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</si>
  <si>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</si>
  <si>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</si>
  <si>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</si>
  <si>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</si>
  <si>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</si>
  <si>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</si>
  <si>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</si>
  <si>
    <t>填报单位：惠安县化工建设工程质量技术服务中心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</si>
</sst>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16" sqref="E16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46081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0</v>
      </c>
      <c r="E4" s="32">
        <v>0</v>
      </c>
      <c r="F4" s="30">
        <f t="shared" ref="F4:F11" si="0">D4-E4</f>
        <v>0</v>
      </c>
      <c r="G4" s="33"/>
      <c r="H4" s="4"/>
      <c r="I4" s="4"/>
      <c r="J4" s="4"/>
    </row>
    <row r="5" s="1" customFormat="1" ht="23" customHeight="1" spans="1:10">
      <c r="A5" s="11" t="s">
        <v>10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11</v>
      </c>
      <c r="B6" s="18" t="s">
        <v>12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13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14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15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16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17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18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19</v>
      </c>
      <c r="B13" s="23"/>
      <c r="C13" s="23"/>
      <c r="D13" s="23"/>
      <c r="E13" s="24" t="s">
        <v>20</v>
      </c>
      <c r="F13" s="39"/>
      <c r="G13" s="24"/>
    </row>
    <row r="14" s="2" customFormat="1" ht="19.5" customHeight="1" spans="1:10">
      <c r="A14" s="25" t="s">
        <v>21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22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2" sqref="E2:F2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23</v>
      </c>
      <c r="B2" s="4"/>
      <c r="C2" s="4"/>
      <c r="D2" s="4"/>
      <c r="E2" s="5">
        <v>46081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18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24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2" sqref="E2:F2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26</v>
      </c>
      <c r="B2" s="4"/>
      <c r="C2" s="4"/>
      <c r="D2" s="4"/>
      <c r="E2" s="5">
        <v>46081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5" sqref="G5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28</v>
      </c>
      <c r="B2" s="4"/>
      <c r="C2" s="4"/>
      <c r="D2" s="4"/>
      <c r="E2" s="5">
        <v>46081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0.09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/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/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/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惠安县工业信息化和商务局</vt:lpstr>
      <vt:lpstr>惠安县大数据服务中心</vt:lpstr>
      <vt:lpstr>惠安县中小企业服务中心</vt:lpstr>
      <vt:lpstr>惠安县化工建设工程质量技术服务中心</vt:lpstr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2026-03-26T07:37:17Z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B79902D34F6D48478A2537027E290287</vt:lpwstr>
  </property>
  <property fmtid="{D5CDD505-2E9C-101B-9397-08002B2CF9AE}" pid="4" name="CalculationRule">
    <vt:i4>0</vt:i4>
  </property>
</Properties>
</file>